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"/>
    </mc:Choice>
  </mc:AlternateContent>
  <xr:revisionPtr revIDLastSave="0" documentId="13_ncr:1_{AFAFA4B1-85D7-4583-BE9B-82C4A3BFBC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DAŞ 2022(TEDAŞ)" sheetId="4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<sst xmlns="http://schemas.openxmlformats.org/spreadsheetml/2006/main" count="1567" uniqueCount="692">
  <si>
    <t>PROJE ADRESİ*</t>
  </si>
  <si>
    <t>İNÖNÜ</t>
  </si>
  <si>
    <t>EŞME</t>
  </si>
  <si>
    <t>CUMHURİYET</t>
  </si>
  <si>
    <t>SAKARYA KET 1 PROJESİ</t>
  </si>
  <si>
    <t>SAKARYA SAYAÇ PROJESİ</t>
  </si>
  <si>
    <t>SAKARYA KET 2 PROJESİ</t>
  </si>
  <si>
    <t>SAKARYA KET 3 PROJESİ</t>
  </si>
  <si>
    <t>SAKARYA KET 4 PROJESİ</t>
  </si>
  <si>
    <t>KUYUMCULLU</t>
  </si>
  <si>
    <t>AKSU</t>
  </si>
  <si>
    <t>KAMIŞLI Y.G. - A.G. ŞEBEKE YENİLEME</t>
  </si>
  <si>
    <t>KAMIŞLI</t>
  </si>
  <si>
    <t>YEŞİLYURT</t>
  </si>
  <si>
    <t>TAŞBURUN</t>
  </si>
  <si>
    <t>NALKÖY VE CEYLANDERE ŞEBEKE YENİLEME</t>
  </si>
  <si>
    <t>CEYLANDERE</t>
  </si>
  <si>
    <t>HACIMURAT</t>
  </si>
  <si>
    <t>ARİFAĞA</t>
  </si>
  <si>
    <t>KOCAELİ SAYAÇ PROJESİ</t>
  </si>
  <si>
    <t>KARADENİZLİLER</t>
  </si>
  <si>
    <t>AKÇABEYLİ</t>
  </si>
  <si>
    <t>BAĞIRGANLI</t>
  </si>
  <si>
    <t>BOLU KET 1 PROJESİ</t>
  </si>
  <si>
    <t>BOLU SAYAÇ PROJESİ</t>
  </si>
  <si>
    <t>BOLU KET 2 PROJESİ</t>
  </si>
  <si>
    <t>BOLU KET 3 PROJESİ</t>
  </si>
  <si>
    <t>BOLU KET 4 PROJESİ</t>
  </si>
  <si>
    <t>TABAKLAR</t>
  </si>
  <si>
    <t>KARAKÖY</t>
  </si>
  <si>
    <t>DÜZKÖY GRUP ENH YENİLEME</t>
  </si>
  <si>
    <t>DÜZKÖY</t>
  </si>
  <si>
    <t>DÜZCE KET 1 PROJESİ</t>
  </si>
  <si>
    <t>DÜZCE SAYAÇ PROJESİ</t>
  </si>
  <si>
    <t>DÜZCE KET 2 PROJESİ</t>
  </si>
  <si>
    <t>DÜZCE KET 3 PROJESİ</t>
  </si>
  <si>
    <t>DÜZCE KET 4 PROJESİ</t>
  </si>
  <si>
    <t>TEPEKÖY GRUP ENH YENİLEME -TRAFO İLAVESİ</t>
  </si>
  <si>
    <t>GEBZE KET 1 PROJESİ</t>
  </si>
  <si>
    <t>GEBZE SAYAÇ PROJESİ</t>
  </si>
  <si>
    <t>GEBZE KET 2 PROJESİ</t>
  </si>
  <si>
    <t>GEBZE KET 3 PROJESİ</t>
  </si>
  <si>
    <t>GEBZE KET 4 PROJESİ</t>
  </si>
  <si>
    <t>SAKARYA ELEKTRİK DAĞITIM A.Ş.  2022 YILI YATRIM PLANI TABLOSU</t>
  </si>
  <si>
    <t>TÜM İLÇELER</t>
  </si>
  <si>
    <t>BOLU ARGE PROJESİ YAYGINLAŞTIRMA YAT.</t>
  </si>
  <si>
    <t>DAYIOĞLU MAH. TR3038 İLAVE TRAFO</t>
  </si>
  <si>
    <t>DAYIOĞLU</t>
  </si>
  <si>
    <t>KEMALLER</t>
  </si>
  <si>
    <t>ALPAĞUT MAH. TR1094 İLAVE TRAFO</t>
  </si>
  <si>
    <t>ALPAĞUT</t>
  </si>
  <si>
    <t>BEŞKAVAKLAR MAH. TR1098 İLAVE TRAFO</t>
  </si>
  <si>
    <t>BEŞKAVAKLAR</t>
  </si>
  <si>
    <t>PAŞAKÖY MAH. TR1315 İLAVE TRAFO</t>
  </si>
  <si>
    <t>PAŞAKÖY</t>
  </si>
  <si>
    <t>KÖROĞLU MAH. TR1021 İLAVE TRAFO</t>
  </si>
  <si>
    <t>KÖROĞLU</t>
  </si>
  <si>
    <t>SAĞLIK MAH. TR1514 İLAVE TRAFO</t>
  </si>
  <si>
    <t>SAĞLIK</t>
  </si>
  <si>
    <t>ÇAĞŞAK</t>
  </si>
  <si>
    <t>EKİNÖREN KÖYÜ TR7207 İLAVE TRAFO</t>
  </si>
  <si>
    <t>EKİNÖREN</t>
  </si>
  <si>
    <t>KOVUCAK</t>
  </si>
  <si>
    <t>SORKUN KÖYÜ TR-2040 İLAVE TRAFO</t>
  </si>
  <si>
    <t>SORKUN</t>
  </si>
  <si>
    <t>AVDULLAR KÖYÜ TR7240 İLAVE TRAFO</t>
  </si>
  <si>
    <t>AVDULLAR</t>
  </si>
  <si>
    <t>BOLU MERKEZ YÜKSEKOKUL TR-1060 YENİLEME</t>
  </si>
  <si>
    <t>KÜLTÜR</t>
  </si>
  <si>
    <t>AKTAŞ MAH.  ÇÖP GARAJI KOK1008 YENİLEME</t>
  </si>
  <si>
    <t>AKTAŞ</t>
  </si>
  <si>
    <t>SARICALAR-KAYABAŞI ARASI RİNG ENH</t>
  </si>
  <si>
    <t>ORMANPINAR</t>
  </si>
  <si>
    <t>BOLU YASAL ZORUNLULUĞU OLAN YATIRIM.</t>
  </si>
  <si>
    <t>KOCAELİ KET 1 PROJESİ</t>
  </si>
  <si>
    <t>KOCAELİ KET 2 PROJESİ</t>
  </si>
  <si>
    <t>KOCAELİ KET 3 PROJESİ</t>
  </si>
  <si>
    <t>KOCAELİ KET 4 PROJESİ</t>
  </si>
  <si>
    <t>KOCAELİ ARGE PROJESİ YAYGINLAŞTIRMA YAT.</t>
  </si>
  <si>
    <t>YUVACIKYAKACIK</t>
  </si>
  <si>
    <t>SERDAR</t>
  </si>
  <si>
    <t>ALİKAHYA FATİH</t>
  </si>
  <si>
    <t>ARİFAĞA MH. EĞRETİBAYIR MEVKİİ LAVE TRP</t>
  </si>
  <si>
    <t>BARBAROS</t>
  </si>
  <si>
    <t>YUVACIK HAMZADAĞ SOKAK İLAVE TRP</t>
  </si>
  <si>
    <t>ATAEVLER MERİÇ SK. İLAVE TRP</t>
  </si>
  <si>
    <t>ATAEVLER</t>
  </si>
  <si>
    <t>DEĞİRMENDERE CUMHURİYET MH. İLAVE TRP</t>
  </si>
  <si>
    <t>DEĞİRMENDERE-CUMHURİ</t>
  </si>
  <si>
    <t>RÜSTEMPAŞA MH. SEDEF SK. İLAVE TRP</t>
  </si>
  <si>
    <t>RÜSTEMPAŞA</t>
  </si>
  <si>
    <t>KIRKPINAR HASANPAŞA</t>
  </si>
  <si>
    <t>KARADENİZLİLER GÜZELTEPE CD. İLAVE TRP</t>
  </si>
  <si>
    <t>SARIMEŞE MH. TURNA SK İLAVE TRP</t>
  </si>
  <si>
    <t>SARIMEŞE</t>
  </si>
  <si>
    <t>ACISU</t>
  </si>
  <si>
    <t>KARACAOĞLAN CD. İLAVE TRP</t>
  </si>
  <si>
    <t>HİSAREYN-KARAKÖPRÜ</t>
  </si>
  <si>
    <t>BAĞIRGANLI LİMAN İLAVE TRP</t>
  </si>
  <si>
    <t>KEFKEN LİMAN İLAVE TRP</t>
  </si>
  <si>
    <t>KEFKEN</t>
  </si>
  <si>
    <t>DUMLUPINAR MH. İLAVE TRP</t>
  </si>
  <si>
    <t>DUMLUPINAR</t>
  </si>
  <si>
    <t>KARADENİZLİLER MH. İLAVE TRP</t>
  </si>
  <si>
    <t>SİNANLIBİLALLİ</t>
  </si>
  <si>
    <t>EŞME KAMPYOLU İLAVE TRP</t>
  </si>
  <si>
    <t>YEŞİLYURT MH. İLAVE TRP</t>
  </si>
  <si>
    <t>KÖRFEZ MH. KURDOĞLU CD MEVKİİ İLAVE TRP</t>
  </si>
  <si>
    <t>KÖRFEZ</t>
  </si>
  <si>
    <t>GÜVEN MH. YENİYOL CD. İLAVE TRP</t>
  </si>
  <si>
    <t>GÜVEN</t>
  </si>
  <si>
    <t>KONAK MH. AZİZ DURAN CD. İLAVE TRP</t>
  </si>
  <si>
    <t>KONAK</t>
  </si>
  <si>
    <t>TANTAOĞLU CD. İLAVE TRP</t>
  </si>
  <si>
    <t>UZUNÇİFTLİK İLAVE TRP</t>
  </si>
  <si>
    <t>UZUNÇİFTLİK</t>
  </si>
  <si>
    <t>TOPLUCA</t>
  </si>
  <si>
    <t>KURUÇEŞME</t>
  </si>
  <si>
    <t>4 TEMMUZ</t>
  </si>
  <si>
    <t>TURNALI</t>
  </si>
  <si>
    <t>DERBENT</t>
  </si>
  <si>
    <t>TERZİLER İLAVE TRP</t>
  </si>
  <si>
    <t>TERZİLER</t>
  </si>
  <si>
    <t>CUMAKÖY</t>
  </si>
  <si>
    <t>MİMAR SİNAN</t>
  </si>
  <si>
    <t>FEVZİYE</t>
  </si>
  <si>
    <t>LOJMANLAR İLAVE TRP</t>
  </si>
  <si>
    <t>MERKEZ MAHALLE</t>
  </si>
  <si>
    <t>TOPÇULAR</t>
  </si>
  <si>
    <t>TOPCULAR YOSUN SK İLAVE TRP</t>
  </si>
  <si>
    <t>KOCAELİ YASAL ZORUNLULUĞU OLAN YATIRIM.</t>
  </si>
  <si>
    <t>SAKARYA ARGE PROJESİ YAYGINLAŞTIRMA YAT.</t>
  </si>
  <si>
    <t>YALI</t>
  </si>
  <si>
    <t>ALANDÜZÜ TOKİ TRAFO İLAVE PROJESİ</t>
  </si>
  <si>
    <t>ALANDÜZÜ</t>
  </si>
  <si>
    <t>KURUÇEŞME TRAFO İLAVESİ PROJESİ</t>
  </si>
  <si>
    <t>GEYVE  KÖR KABİN DEVREYE ALINMASI</t>
  </si>
  <si>
    <t>CAMİKEBİR</t>
  </si>
  <si>
    <t>EVRENKÖY TRAFO İLAVESİ PROJESİ</t>
  </si>
  <si>
    <t>EVREN</t>
  </si>
  <si>
    <t>KABAKOZ</t>
  </si>
  <si>
    <t>ÇAKMAKLI TRAFO İLAVESİ PROJESİ</t>
  </si>
  <si>
    <t>ÇAKMAKLI</t>
  </si>
  <si>
    <t>ALANDERE</t>
  </si>
  <si>
    <t>HIZAR</t>
  </si>
  <si>
    <t>KOCAALİ MYO YANI TRAFO İLAVESİ PROJESİ</t>
  </si>
  <si>
    <t>ERENLER KOZLUK TRAFO İLAVESİ PROJESİ</t>
  </si>
  <si>
    <t>KOZLUK</t>
  </si>
  <si>
    <t>YAYLA</t>
  </si>
  <si>
    <t>GÜLLÜK</t>
  </si>
  <si>
    <t>YAZLIK GONCA SOKAK TRAFO İLAVESİ PROJESİ</t>
  </si>
  <si>
    <t>YENİ</t>
  </si>
  <si>
    <t>AĞALAR MAHALLESİ TRAFO İLAVESİ PROJESİ</t>
  </si>
  <si>
    <t>AĞALAR</t>
  </si>
  <si>
    <t>AKYAZI SANAYİ HATTI KESİT ARTIŞI PROJESİ</t>
  </si>
  <si>
    <t>KÜÇÜCEK İSTİKLAL</t>
  </si>
  <si>
    <t>AZİZİYE</t>
  </si>
  <si>
    <t>KİRAZLI</t>
  </si>
  <si>
    <t>ARİF BEY</t>
  </si>
  <si>
    <t>ARABACIALANI</t>
  </si>
  <si>
    <t>AKPINAR MAHALLESİ TRAFO İLAVESİ PROJESİ</t>
  </si>
  <si>
    <t>AKPINAR</t>
  </si>
  <si>
    <t>TARAKLI HACIMURAT TRAFO İLAVESİ PROJESİ</t>
  </si>
  <si>
    <t>PAMUKOVA TRP 40 GÜÇ ARTIŞI PROJESİ</t>
  </si>
  <si>
    <t>ELPEREK</t>
  </si>
  <si>
    <t>ALİFUATPAŞA</t>
  </si>
  <si>
    <t>PAMUKOVA TM ARKASI TRAFO İLAVESİ PROJESİ</t>
  </si>
  <si>
    <t>TEŞVİKİYE</t>
  </si>
  <si>
    <t>GEYVE UMURBEY TRAFO İLAVESİ PROJESİ</t>
  </si>
  <si>
    <t>UMURBEY</t>
  </si>
  <si>
    <t>PAMUKOVA MERKEZ TRAFO İLAVESİ PROJESİ</t>
  </si>
  <si>
    <t>İNCİKSUYU</t>
  </si>
  <si>
    <t>ÇAMLIK TRAFO İLAVESİ PROJESİ</t>
  </si>
  <si>
    <t>ÇAMLIK</t>
  </si>
  <si>
    <t>GÖYNÜKSUYU TRAFO İLAVESİ PROJESİ</t>
  </si>
  <si>
    <t>ŞERBET PINARI TRP48 GÜÇ ARTIŞI PROJESİ</t>
  </si>
  <si>
    <t>ŞERBETPINAR</t>
  </si>
  <si>
    <t>SIRAKÖY SAPAK TRAFO İLAVESİ PROJESİ</t>
  </si>
  <si>
    <t>SIRAKÖY</t>
  </si>
  <si>
    <t>HANLI MERKEZ</t>
  </si>
  <si>
    <t>YAĞCILAR</t>
  </si>
  <si>
    <t>DAĞDİBİ TRAFO İLAVESİ PROJESİ</t>
  </si>
  <si>
    <t>DAĞDİBİ</t>
  </si>
  <si>
    <t>ÇAMLICA</t>
  </si>
  <si>
    <t>ORTAKÖY MAHALLESİ TRAFO İLAVESİ PROJESİ</t>
  </si>
  <si>
    <t>ORTAKÖY</t>
  </si>
  <si>
    <t>KONACIK TRAFO İLAVESİ PROJESİ</t>
  </si>
  <si>
    <t>KONACIK</t>
  </si>
  <si>
    <t>ALAPLI MAHALLESİ TRAFO İLAVESİ PROJESİ</t>
  </si>
  <si>
    <t>RESULLER</t>
  </si>
  <si>
    <t>KARANLIKDERE TRAFO İLAVESİ PROJESİ</t>
  </si>
  <si>
    <t>KARANLIKDERE</t>
  </si>
  <si>
    <t>KIZILKAYA TRAFO İLAVESİ PROJESİ</t>
  </si>
  <si>
    <t>KIZILKAYA</t>
  </si>
  <si>
    <t>ESENTEPE</t>
  </si>
  <si>
    <t>MEHTAPLI SOKAK TRAFO İLAVESİ</t>
  </si>
  <si>
    <t>YENİGÜN</t>
  </si>
  <si>
    <t>ARİFİYE KEMALİYE TRAFO İLAVESİ PROJESİ</t>
  </si>
  <si>
    <t>KEMALİYE</t>
  </si>
  <si>
    <t>ÇAYBAŞIYENİKÖY</t>
  </si>
  <si>
    <t>AŞAĞI HÜSEYİN ŞEYH ŞEBEKE YENİLEME</t>
  </si>
  <si>
    <t>HÜSEYİNŞEYH</t>
  </si>
  <si>
    <t>NECATİPAŞA</t>
  </si>
  <si>
    <t>GÜVENÇLER</t>
  </si>
  <si>
    <t>KÜPÇÜLER</t>
  </si>
  <si>
    <t>EKİNLİ ŞEBEKE YENİLEME PROJESİ</t>
  </si>
  <si>
    <t>EKİNLİ</t>
  </si>
  <si>
    <t>SAKARYA YASAL ZORUNLULUĞU OLAN YATIRIM.</t>
  </si>
  <si>
    <t>DÜZCE ARGE PROJESİ YAYGINLAŞTIRMA YAT.</t>
  </si>
  <si>
    <t>SAZKÖY</t>
  </si>
  <si>
    <t>HACIKADİRLER</t>
  </si>
  <si>
    <t>DEREDİBİ</t>
  </si>
  <si>
    <t>HAMASCIK</t>
  </si>
  <si>
    <t>Ş.MURAT DEMİR ERB. CAD. MEZ. KAR. TR İLV</t>
  </si>
  <si>
    <t>ŞEHİT MURAT DEMİR</t>
  </si>
  <si>
    <t>ÇAY MAH. 577. BULVAR TR-89 GÜÇ ARTIŞI</t>
  </si>
  <si>
    <t>ÇAY</t>
  </si>
  <si>
    <t>KÖRPEŞLER 1439. CADDE TRAFO İLAVESİ PRJ</t>
  </si>
  <si>
    <t>KÖRPEŞLER</t>
  </si>
  <si>
    <t>AYAZLI AĞIR SK. MEMOĞLU SİTESİ TR İLV</t>
  </si>
  <si>
    <t>AYAZLI</t>
  </si>
  <si>
    <t>ÇINARDÜZÜ</t>
  </si>
  <si>
    <t>UĞUR KÖYÜ ŞEBEKE YENİLEME</t>
  </si>
  <si>
    <t>UĞURKÖY</t>
  </si>
  <si>
    <t>F.AKSU KÖYÜ ŞEBEKE YENİLEME</t>
  </si>
  <si>
    <t>FINDIKLIAKSU</t>
  </si>
  <si>
    <t>SUNCUK-SANCAKDERE KÖYÜ  ŞEBEKE YENİLEME</t>
  </si>
  <si>
    <t>SUNCUK</t>
  </si>
  <si>
    <t>ÇATALÇAM</t>
  </si>
  <si>
    <t>KEMERKASIM</t>
  </si>
  <si>
    <t>SAMANDERE</t>
  </si>
  <si>
    <t>DÜZCE YASAL ZORUNLULUĞU OLAN YATIRIM.</t>
  </si>
  <si>
    <t>GEBZE ARGE PROJESİ YAYGINLAŞTIRMA YAT.</t>
  </si>
  <si>
    <t>ÇAYIROVA</t>
  </si>
  <si>
    <t>TATLIKUYU GÜÇ ARTIŞI VE YENİLEME PROJESİ</t>
  </si>
  <si>
    <t>TATLIKUYU</t>
  </si>
  <si>
    <t>TRP 9174 İLAVE BETON KÖŞK PROJESİ</t>
  </si>
  <si>
    <t>KAZIM KARABEKİR</t>
  </si>
  <si>
    <t>BAYRAMOĞLU</t>
  </si>
  <si>
    <t>YUKARI HEREKE</t>
  </si>
  <si>
    <t>TAVŞANCIL</t>
  </si>
  <si>
    <t>SIRASÖĞÜTLER</t>
  </si>
  <si>
    <t>KÖSELER</t>
  </si>
  <si>
    <t>HACI HALİL</t>
  </si>
  <si>
    <t>AKSE</t>
  </si>
  <si>
    <t>YENİMAHALLE</t>
  </si>
  <si>
    <t>ŞEKERPINAR</t>
  </si>
  <si>
    <t>BEYLİKBAĞI</t>
  </si>
  <si>
    <t>ATATÜRK</t>
  </si>
  <si>
    <t>HASAN TAHSİN CAD TRAFO İLAVE PROJESİ</t>
  </si>
  <si>
    <t>OSMAN GAZİ</t>
  </si>
  <si>
    <t>PELİTLİ</t>
  </si>
  <si>
    <t>HÜRRİYET</t>
  </si>
  <si>
    <t>4TR55 DM7008 GÜÇ ARTIŞI PROJESİ</t>
  </si>
  <si>
    <t>GEBZE YASAL ZORUNLULUĞU OLAN YATIRIM.</t>
  </si>
  <si>
    <t>YALI MAHALLESİ BATI KARADENİZ CADDESİ AG+YG YERALTI PROJESİ</t>
  </si>
  <si>
    <t>GAZİ METAL YANİ TRAFO İLAVESİ PROJESİ</t>
  </si>
  <si>
    <t>ALANDERE KÜME EVLER TRAFO İLAVESİ PROJESİ</t>
  </si>
  <si>
    <t>HIZAR MAHALLE EVREN SOKAK TRAFO İLAVESİ PROJESİ</t>
  </si>
  <si>
    <t>YAYLA MAHALLESİ KÖPRÜBAŞI SOKAK TRAFO İLAVESİ PROJESİ</t>
  </si>
  <si>
    <t>ADAPAZARI TİCARET MERKEZİ TRAFO İLAVESİ PROJESİ</t>
  </si>
  <si>
    <t>KARASU YENİ MAHALLE TRAFO İLAVESİ PROJESİ</t>
  </si>
  <si>
    <t>KARASU 45 KABİN KARŞISI TRAFO İLAVESİ PROJESİ</t>
  </si>
  <si>
    <t>AZİZİYE SARICALI MEVKİİ TRAFO İLAVESİ PROJESİ</t>
  </si>
  <si>
    <t>KİRAZLI KIRAN SOKAK TRAFO İLAVESİ PROJESİ</t>
  </si>
  <si>
    <t>ARİFİYE KUDUS CADDESİ TRAFO İLAVESİ PROJESİ</t>
  </si>
  <si>
    <t>SERDİVAN İNKO EVLERİ YANI TRAFO İLAVESİ PROJESİ</t>
  </si>
  <si>
    <t xml:space="preserve">ALİFUATPAŞA SU DEPOSU ÜSTÜ TRAFO İLAVESİ </t>
  </si>
  <si>
    <t>İNCİKSUYU UMURBEY YOLU TRAFO İLAVESİ PROJESİ</t>
  </si>
  <si>
    <t>GOODYEAR TANKPALET1-2 ARİFİYE FİDERLERİNİN YER ALTINA ALINMASI</t>
  </si>
  <si>
    <t>1.OSB SATSO ONU BAĞLANTI YOLU ORTA REFÜJ AYDINLATMA PROJESİ</t>
  </si>
  <si>
    <t>YENİ STAD BAĞLANTI YOLLARI ORTA REFÜJ AYDINLATMASI</t>
  </si>
  <si>
    <t>ÇAMLICA HARAKLI MAH. TRAFO İLAVESİ PROJESİ</t>
  </si>
  <si>
    <t>RESÜLLER ÇİLEKLİ MAHALLESİ TRAFO İLAVESİ PROJESİ</t>
  </si>
  <si>
    <t>TAŞBURUN KEÇİYATAĞI TRAFO İLAVESİ PROJESİ</t>
  </si>
  <si>
    <t>ESENTEPE ŞEBEKE TADİLATI VE TRAFO İLAVESİ  PROJESİ</t>
  </si>
  <si>
    <t>ARİFİYE CUMHURİYET MAHALLESİ İHSANİYE MEVKİ TRAFO İLAVESİ PROJESİ</t>
  </si>
  <si>
    <t>ÇAĞLAYAN MAHALLESİ AG ŞEBEKE YENİLEME VE TRAFO İLAVESİ PROJESİ</t>
  </si>
  <si>
    <t>GÜVENÇLER AG+YG ŞEBEKE YENİLEME VE KÖK İLAVESİ PROJESİ</t>
  </si>
  <si>
    <t>TOPÇA KABİN KÜPÇÜLER ÇIKIŞININ YENİLENMESİ VE KÖK İLAVESİ PROJESİ</t>
  </si>
  <si>
    <t>DOKURCUN YOLU ŞEBEKE TADİLAT PROJESİ</t>
  </si>
  <si>
    <t>KULOĞLU YAYLASI TRAFO İLAVESİ PROJESİ</t>
  </si>
  <si>
    <t>KARGALIYENİKÖY TRAFO İLAVESİ PROJESİ</t>
  </si>
  <si>
    <t>RASİMPAŞA TRAFO İLAVESİ PROJESİ</t>
  </si>
  <si>
    <t>CAMİLİ TRAFO İLAVESİ PROJESİ</t>
  </si>
  <si>
    <t>YENİDOĞAN TRAFO İLAVESİ PROJESİ</t>
  </si>
  <si>
    <t xml:space="preserve">AKSU KIZKALESİ ŞEBEKE YENİLEME VE TRAFO İLAVESİ PROJESİ </t>
  </si>
  <si>
    <t>TUZLA MAHALLESİ MÜFTÜLÜK ÖNÜ AYDINLATMA PROJESİ</t>
  </si>
  <si>
    <t>KOZAN TRAFO İLAVESİ</t>
  </si>
  <si>
    <t>KARASU YALI MAHALLESİ TR36 GÜÇ ARTIŞI PROJESİ</t>
  </si>
  <si>
    <t>FERİZLİ KEMALPAŞA TRAFO İLAVESİ PROJESİ</t>
  </si>
  <si>
    <t>DEMİRCİOĞLU DM ARKASI TRAFO İLAVESİ PROJESİ</t>
  </si>
  <si>
    <t>AKÇAGÖL MAHALLESİ TRAFO İLAVESİ PROJESİ</t>
  </si>
  <si>
    <t>ZİRAİ ALETLER TRAFO İLAVESİ PROJESİ</t>
  </si>
  <si>
    <t>AKOVA TRAFO İLAVESİ PROJESİ</t>
  </si>
  <si>
    <t>KAZIMPAŞA TRAFO İLAVESİ PROJESİ</t>
  </si>
  <si>
    <t>ATSO SANAYİ SİTESİ TRAFO İLAVESİ PROJESİ</t>
  </si>
  <si>
    <t>KOCAALİ-1 FİDERİNE KÖK TESİSİ</t>
  </si>
  <si>
    <t>GSF GIDA KARŞISI KÖK İLAVESİ PROJESİ</t>
  </si>
  <si>
    <t>KUZULUK MAH. İHLAS ARKASI TRAFO İLAVESİ PROJESİ</t>
  </si>
  <si>
    <t>SEMEKSAN ÖNÜ OTOBAN ARTIŞI YG KESİT ARTIŞI</t>
  </si>
  <si>
    <t>GÜNEŞLER KÖYİÇİ CADDESİ AG-YG YERALTI PROJESİ</t>
  </si>
  <si>
    <t>RÜSTEMLER MAH.TRAFO GÜÇ ARTIŞ PROJESİ</t>
  </si>
  <si>
    <t>TRP 34 GÜÇARTIŞI PROJESİ</t>
  </si>
  <si>
    <t>TRP25 GÜÇARTIŞI PROJESİ</t>
  </si>
  <si>
    <t>EMİRLER KÖYÜ TR GÜÇ ARTIŞI PROJESİ</t>
  </si>
  <si>
    <t>ÇAYBAŞI YENİKÖY BELEDİYE TR GÜÇ ARTIŞI PROJESİ</t>
  </si>
  <si>
    <t>KAMPÜS KABİN GİRDİ-ÇIKTI YAPILMASI</t>
  </si>
  <si>
    <t>EPÇELER MAHALLESİ TRAFO İLAVESİ PROJESİ</t>
  </si>
  <si>
    <t>MUHACIR MAHALLE TRAFO İLAVESİ PROJESİ</t>
  </si>
  <si>
    <t>ÇEŞME MAHALLESİ TRAFO İLAVESİ PROJESİ</t>
  </si>
  <si>
    <t>DOĞANÇAY TRAFO İLAVESİ PROJESİ</t>
  </si>
  <si>
    <t>DEĞİRMENDERE ŞEBEKE YENİLEME VE İLAVE TRP PROJESİ</t>
  </si>
  <si>
    <t>RÜSTEMLER DEMİRBEY MAH. ENH VE ŞEBEKE YENİLEME PROJESİ</t>
  </si>
  <si>
    <t>ÇİLEKLİ KÖK KÖYLER ÇIKIŞI E.N.H. YENİLEME PROJESİ</t>
  </si>
  <si>
    <t>KEMALPAŞA MAH.USTA SK.(KAFELER ARKASI) TRAFO İLAVESİ PROJESİ</t>
  </si>
  <si>
    <t>KORUCUK HASTANE SAPAĞI TRAFO İLAVESİ PROJESİ</t>
  </si>
  <si>
    <t>AŞAĞIDEREKÖY VE YUKARI DEREKÖY ŞEBEKE YENİLEME</t>
  </si>
  <si>
    <t>GEYVE KYK YANI TRAFO İLAVESİ PROJESİ</t>
  </si>
  <si>
    <t>FERİZLİ TM ÇEVRE HATLARI İRTİBATI</t>
  </si>
  <si>
    <t>TOZLU CAMİİ TRAFO DEPLASE PROJESİ</t>
  </si>
  <si>
    <t>YAZLIK 1-2 FİDERİNİN YERALTINA ALINMASI VE SAPAK KABİNE İLAVE FİDER TESİSİ</t>
  </si>
  <si>
    <t>KALAYIK GURUBU AG+YG ŞEBEKE YENİLEME VE TRAFO İLAVESİ PROJESİ</t>
  </si>
  <si>
    <t>İSTİKLAL VE BAHÇELİEVLER AG YG YERALTI PROJESİ</t>
  </si>
  <si>
    <t xml:space="preserve">ÇOBANYATAK BRANŞMANI YG-AG ŞEBEKE YENİLEME VE TRAFO İLAVESİ </t>
  </si>
  <si>
    <t>GEYVE K.SANAYİ AYDINLATMA PROJESİ</t>
  </si>
  <si>
    <t>GARAJLAR FİDERİNİN KAPALI SPOR SALONU KABİNE GİRDİ-ÇIKTI YAPILMASI</t>
  </si>
  <si>
    <t>KUZULUK TOPÇU SIRTI TRAFO İLAVESİ PROJESİ</t>
  </si>
  <si>
    <t>TAŞBURUN TRAFO İLAVESİ PROJESİ</t>
  </si>
  <si>
    <t>GEYVE MEYDAN YERALTI ŞEBEKE TESİSİ</t>
  </si>
  <si>
    <t>ERENLER YERALTI PROJESİ</t>
  </si>
  <si>
    <t>TRP31 GÜÇ ARTIŞI PROJESİ</t>
  </si>
  <si>
    <t>SERDİVAN YUKARIDEREKÖY TRAFO İLAVESİ PRJ</t>
  </si>
  <si>
    <t>YAĞCILAR MAH. AG-YG YERALTI PROJESİ</t>
  </si>
  <si>
    <t>SGK KAVŞAK AYDINLATMA PROJESİ</t>
  </si>
  <si>
    <t>İLHAN ARAS CAD HALKKENT YANI TR GÜÇ ART.</t>
  </si>
  <si>
    <t>KARASU KOCAALİ YOLU AYDINLATMA PROJESİ</t>
  </si>
  <si>
    <t>SERDAR MH. İLAVE TR</t>
  </si>
  <si>
    <t>ALİKAHYA AKARCA MEVKİİ İLAVE TR</t>
  </si>
  <si>
    <t>YUNUS EMRE CD. İLAVE TR</t>
  </si>
  <si>
    <t>KIRKPINAR MERKEZ İLAVE TRP</t>
  </si>
  <si>
    <t xml:space="preserve">YEŞİLYURT MH ALOZ ALİ CD. İLAVE TRP </t>
  </si>
  <si>
    <t>SİNANLIBİLALLİ CANSILZAR MEVKİİ İLAVE TRP</t>
  </si>
  <si>
    <t>KANDIRA 2 HATTININ YENİLENMESİ (CEZAEVİ-KANDIRA DM ARASI)(20 km)</t>
  </si>
  <si>
    <t>KARAMÜRSEL TM ÇIKIŞLARI DÜZENLEME PROJESİ</t>
  </si>
  <si>
    <t>KARTEPE ULUSAL GÜVENLİK HABERLEŞME SİSTEMLERİ RİNG PROJESİ</t>
  </si>
  <si>
    <t>MAHMUTPAŞA MH. OVA SK. İLAVE TRP PROJESİ</t>
  </si>
  <si>
    <t>YUVACIK BALIKHANELER KABİN AYTEPE MAH.ÇIKIŞI ALARTI LAZLAR KISMI ŞEBEKE YENİLEME PROJESİ</t>
  </si>
  <si>
    <t>DM2601 SEYMEN TR İLE TR2594 ARASI YENİLEME ÇIKIŞLARIN AYRILAMSI VE M.M.M.H DÖNÜŞÜMÜ PROJESİ</t>
  </si>
  <si>
    <t>TRP4595 SON DURAK CAMİİ YANI 400 KVA GÜÇ ARTIŞI PROJESİ</t>
  </si>
  <si>
    <t>ASGÖK SOKAK AYDINLATMA TESİSİ</t>
  </si>
  <si>
    <t xml:space="preserve">TR5 ASKERİ HASTANE BİNA YENİLEME </t>
  </si>
  <si>
    <t>TURAŞ HATTI  YENİLEME PROJESİ</t>
  </si>
  <si>
    <t>TR5 CEZAEVİ MEVKİİ D-100 ADINLATMA YENİLEME PROJESİ</t>
  </si>
  <si>
    <t>SOLAKLAR CD AKYAZILILAR SK İLAVE TRP PROJESİ</t>
  </si>
  <si>
    <t>ACISU VATAN CD İLAVE TRP PROJESİ</t>
  </si>
  <si>
    <t>YARIMCA 1-2 HATTI KURUÇEŞME MEVKİİ KISMİİ YENİLEME TESİSİ</t>
  </si>
  <si>
    <t>CEBECİ SAHİL KESİMLERİ AG ŞEBEKE YENİLEME PROJESİ</t>
  </si>
  <si>
    <t>YALAKDERE YOLU İLAVE TRP PROJESİ</t>
  </si>
  <si>
    <t>KANDIRA GIDA OSB İÇİNDEN GEÇEN KANDIRA II ENH NIN DEPLASESİ PROJESİ</t>
  </si>
  <si>
    <t>FATİH SULTAN MAH. HANIMAĞA CADDESİ TR İLAVESİ</t>
  </si>
  <si>
    <t>İSTASYON MH. İLAVE TRP PROJESİ</t>
  </si>
  <si>
    <t>TR1017 HÜRRİYET CD. TR GÜÇ ARTIŞ VE AG YERALTI PROJESİ</t>
  </si>
  <si>
    <t>KARAABDULBAKI KABİN SAPAKPINAR ÇIKIŞI  AG-OG ŞEBEKE YENİLEME VE İLAVE TRP PROJESİ</t>
  </si>
  <si>
    <t>EŞME AHMEDİYE YOLU İLAVE TRP PROJESİ</t>
  </si>
  <si>
    <t>EŞME IŞIKLAR D-100 KISMİ AYDINLATMA PROJESİ</t>
  </si>
  <si>
    <t>ŞİRİNYALI ALTERNATİF BESLEME TESİSİ</t>
  </si>
  <si>
    <t>KIRKARMUT HATIPLAR İLAVE TRP PROJESİ</t>
  </si>
  <si>
    <t>KARAMÜRSEL KÖYLER İLE GÖLCÜK KÖYLER ARASI ALTERNATİF BESLEME VE İLAVE TRP  PROJESİ</t>
  </si>
  <si>
    <t>FETHİYE CADDESİ AG-OG ŞEBEKE YENİLEME PROJESİ</t>
  </si>
  <si>
    <t>HASAN EKŞİ İNŞAAT İLAVE TRAFO</t>
  </si>
  <si>
    <t>TRP12TR ÜNLÜCE 400 KVA GÜÇ ARTIŞ PROJESİ</t>
  </si>
  <si>
    <t>ÜNLÜCE İLAVE TRP</t>
  </si>
  <si>
    <t>KAYNARCA GÖLCE İLAVE TRP</t>
  </si>
  <si>
    <t>TRP2598 DERE ÜSTÜ 400 KVA GÜÇ ARTIŞ</t>
  </si>
  <si>
    <t xml:space="preserve">HALIDERE İLAVE TRP </t>
  </si>
  <si>
    <t>SARIMEŞE PEHLİVAN SK İLAVE TRP</t>
  </si>
  <si>
    <t>DERİNCE TR4554 GÜÇ ARTIŞ (15 KV)</t>
  </si>
  <si>
    <t>YENİKÖY MERKEZ AG+OG YERALTI</t>
  </si>
  <si>
    <t>SAPANCA TM BAĞLANTI HATTI</t>
  </si>
  <si>
    <t>TR4051 DALYAN VE TR4043 BUZHANE M.M.M.H DÖNÜŞÜMÜ AG+OG ŞEBEKEYE YENİLEME PROJESİ</t>
  </si>
  <si>
    <t>YEŞİLOVA MAHALLESİ TRAFO İLAVESİ PROJESİ</t>
  </si>
  <si>
    <t>AVLUBURUN - KURTDERE MEVKİİ İLAVE TRP TESİSİ</t>
  </si>
  <si>
    <t>DÖNGELLİ AKÇAMEMETLER MEVKİİ İLAVE TRP PROJESİ</t>
  </si>
  <si>
    <t xml:space="preserve">UZUNTARLA  SU DEPOSU BINA-AVLUBURUN KABIN CIKISI YENILEME VE KESIT ARTISI PROJESI </t>
  </si>
  <si>
    <t>CEBECİ MİNE SOKAK İLAVE TRP PROJESİ</t>
  </si>
  <si>
    <t>ONDÜLİN HATTI KESİT ARTIŞI İLE SAPANCA İLÇESİ ALTERNATİF BESLEME PROJESİ</t>
  </si>
  <si>
    <t xml:space="preserve">AKÇABEYLİ POLATLAR - KARAAĞAÇ HATTI ŞEBEKE YENİLEME PROJESİ </t>
  </si>
  <si>
    <t>İZMİT YEŞİLOVA PEMBE SK. İLAVE TRP PROJESİ</t>
  </si>
  <si>
    <t>BARBAROS MH. ATATÜRK CD. AG OG ŞEBEKE YENİLEME</t>
  </si>
  <si>
    <t>OLUKLU AG ŞEBEKE YENİLEME VE İLAVE TRP PROJESİ</t>
  </si>
  <si>
    <t>KETENCE SAPAK KABİN - KARAABDÜLBAKİ ÇIKIŞI  YENİLEME  PROJESİ</t>
  </si>
  <si>
    <t>SOYLU SK İLAVE TR PROJESİ</t>
  </si>
  <si>
    <t>FSM POLAT SK İLAVE TRP PROJESİ</t>
  </si>
  <si>
    <t>KIRKARMUT TRP 5822 GÜÇ ARTIŞI PROJESİ</t>
  </si>
  <si>
    <t>AYTEPE İLAVE TRP PROJESİ</t>
  </si>
  <si>
    <t>LOKMANLI PETROL MEVKİİ İLAVE TRP PROJESİ</t>
  </si>
  <si>
    <t>KARAKÖPRÜ BİNA YENİLEME PROJESİ</t>
  </si>
  <si>
    <t>İHSANIYE TR1 DEPLASE PROJESİ</t>
  </si>
  <si>
    <t>EŞME TRP1304 GÜÇ ARTIŞI</t>
  </si>
  <si>
    <t>ALEFLİ MH. İLAVE TRP PROJESİ</t>
  </si>
  <si>
    <t>İHSANİYE TR9 PARK KABİN - SELİMİYE KABİN LÜTFİYE HATBAŞI ARASI KESİT ARTIŞI PROJESİ</t>
  </si>
  <si>
    <t>YARIMCA 2  (TM HAVAİ HAT ÇIKIŞLARI) ŞARPANT YENİLEME TESİSİ</t>
  </si>
  <si>
    <t>ALACALAR SUCALAR ÇANCILAR ŞEBEKE YENİLEME TESİSİ</t>
  </si>
  <si>
    <t>TURNALI SÜLÜKGÖLÜ AG/OG TESİSİ</t>
  </si>
  <si>
    <t>ŞÜKRİYE MAH AG/OG ELK TESİSİ</t>
  </si>
  <si>
    <t>AMBARCI BUDAKLAR İLAVE TRP PROJESİ</t>
  </si>
  <si>
    <t>HÜRRİYET-CUMHURİYET CD 15,4/34,5 DÖNÜŞÜM PROJESİ</t>
  </si>
  <si>
    <t>TRP2574 DOKTOR VİLLALARI AG  ŞEBEKE DÜZENLEME PROJESİ</t>
  </si>
  <si>
    <t>KAVANİUM ALTERNATİF BESLEME PROJESİ</t>
  </si>
  <si>
    <t>ELMACIK-  ŞABANLAR HATTI OG ŞEBEKE YENİLEME PROJESİ</t>
  </si>
  <si>
    <t>SAPANCA BELEDİYESİ YERALTI TESİSİ</t>
  </si>
  <si>
    <t>EŞMEAHMEDİYE OG ŞEBEKE YENİLEME VE İLAVE TRP PROJESİ</t>
  </si>
  <si>
    <t>SARIKOCALAR TERZİLER ÇIKIŞI OG AG ŞEBEKE YENİLEME PROJESİ</t>
  </si>
  <si>
    <t>UZUNKUM TRAFO İLAVESİ PROJESİ</t>
  </si>
  <si>
    <t>TRP2632 İLE TRP2635 ARASI ŞEBEKE TESİSİ</t>
  </si>
  <si>
    <t>TR2725 TERAS MARMARA ALTERNATİF ŞEBEKE TESİSİ BETÜL DM ALTERNATİF BESLEME TESİSİ</t>
  </si>
  <si>
    <t>ŞEHİR HASTANESİ BAĞLANTI YOLU ŞEBEKE DEPLASESİ PROJESİ / AYM4-AYM8 ARASI ŞEBEKE TESİSİ PROJESİ</t>
  </si>
  <si>
    <t>SAPANCA KURTKÖY SAHİL İLAVE TR</t>
  </si>
  <si>
    <t>BUCAK VE HASBEYLER MAHALLELERİ İLAVE TRAFO</t>
  </si>
  <si>
    <t>KEMALLER KÖYÜ TR9034 İLAVE TRAFO (KÖY YENİLEME)</t>
  </si>
  <si>
    <t>DEMİRCİLER MAH. OTO SAN. SİTESİ TR3005 GÜÇ ARTIŞI</t>
  </si>
  <si>
    <t>ÇAĞŞAK KÖYÜ TR7211 İLAVE TRAFO (KÖY YENİLEME)</t>
  </si>
  <si>
    <t>GÖLCÜK KÖYÜ TEKİRLER MAH. TR7213 İLAVE TRAFO</t>
  </si>
  <si>
    <t>KOVUCAK KÖYÜ BEŞLER MAH. TR7243 İLAVE TRAFO</t>
  </si>
  <si>
    <t>TABAKLAR MAH. BÖREKÇİLER KABİN VE AG-YG YENİLEME</t>
  </si>
  <si>
    <t>DEMİRCİLER BARAKLAR MAH. TR6067 GÜÇ ARTIŞI (KÖY YENİLEME)</t>
  </si>
  <si>
    <t>ORMANPINAR ŞEBEKE YENİLEME PROJESİ</t>
  </si>
  <si>
    <t>KEÇİKIRAN KÖYÜ TR-7083 İLAVE TRAFO PROJESİ</t>
  </si>
  <si>
    <t>BEKDEMİRLER GRUP 3/0 ENH YENİLEME</t>
  </si>
  <si>
    <t>İZZET BAYSAL MAH. TR-1102 TRAFO DEPLASE</t>
  </si>
  <si>
    <t>ÇAKMAKLAR MAH. TR-1189 TRAFO DEPLASE</t>
  </si>
  <si>
    <t>GÖVEM KÖYÜ TATARLAR MAH. İLAVE TRAFO</t>
  </si>
  <si>
    <t xml:space="preserve">KARAKÖY MAH. AİBÜ YOLU AYDINLATMA </t>
  </si>
  <si>
    <t>DAYIOĞLU MAHALLESİ FEN LİSESİ YANI İLAVE TRAFO</t>
  </si>
  <si>
    <t>KARAŞEYHLER KÖYÜ İLAVE TRAFO TESİSİ</t>
  </si>
  <si>
    <t>BOLU 1 TM - SEKA DM ARASI 2X477 ENH.XLSX</t>
  </si>
  <si>
    <t>ÇAYLAK ALTINCILAR - SÜNNET YAPRAKLI ARASI ENH YENİLEME VE İLAVE TRP PROJESİ.XLSX</t>
  </si>
  <si>
    <t>ARIKÇAYIRI KÖY GRUP ENH YENİLEME VE İLAVE TRP PROJESİ</t>
  </si>
  <si>
    <t>TEKKEDERE KÖYÜ YENİ YERLEŞİM İLAVE TRAFO</t>
  </si>
  <si>
    <t>VAKIFAKTAŞ KÖK-YÜZÜNCÜYIL GR. ENH YEN.</t>
  </si>
  <si>
    <t>SAZKÖY GRUP KÖYLER ENH YENİLEME VE KABİN İLAVESİ</t>
  </si>
  <si>
    <t>DÖNGELLİ İLAVE TR ve KANAL MEVKİİ FİDER-8 RİNG ŞEBEKE TESİSİ</t>
  </si>
  <si>
    <t>HAMASCIK İMRİZ MAH TRAFO İLAVESİ VE YENİLEME</t>
  </si>
  <si>
    <t>ÇATALÇAM-YENİYURT KÖYLERİ ŞEB YEN TR İLV</t>
  </si>
  <si>
    <t>KEMERKASIM- ŞEB. YEN. TR İLV</t>
  </si>
  <si>
    <t>DOKUZ KÖYÜ GİRİŞİ ATÖLYE YANI TRAFO İLAVESİ</t>
  </si>
  <si>
    <t>KAYNAŞLI TM FİDER ÇIKIŞLARI YERALTI</t>
  </si>
  <si>
    <t>AKÇAKOCA TM FİDER ÇIKIŞLARI YERALTI TESİSİ</t>
  </si>
  <si>
    <t>ORHANGAZİ KÖYÜ ŞEBEKE YENİLEME</t>
  </si>
  <si>
    <t>ARAPÇİFTLİĞİ MAH 1421 SOKAK PREMİUM SİTESİ TRAFO İLAVESİ</t>
  </si>
  <si>
    <t>MERGİÇ MAH. 1030. BULVAR NİŞA YAPI KONUTLARI TRAFO İLAVESİ</t>
  </si>
  <si>
    <t>AKINLAR TR-505 TR GÜÇ ARTIŞI</t>
  </si>
  <si>
    <t>HOCAKÖY TR-1 TRAFO ÜÇ ARTIŞI</t>
  </si>
  <si>
    <t>DİPSİZGÖL KÖYÜ PETROL ARKASI TR İLAVESİ</t>
  </si>
  <si>
    <t>ORHANGAZİ MAH. 519. SOKAK TRAFO İLAVESİ</t>
  </si>
  <si>
    <t>ARAPÇİFTLİĞİ 3039 SOKAK RAFO İLAVESİ</t>
  </si>
  <si>
    <t>AKINLAR TR-684 TR GÜÇ ARTIŞI</t>
  </si>
  <si>
    <t>TRAŞLAR KÖYÜ DAĞ MAH. TR-3 ŞEBEKE YENİLEME VE GÜÇ ARTIŞI</t>
  </si>
  <si>
    <t>ALACAMESCİT KANAL MEVKİİ TR İLAVESİ</t>
  </si>
  <si>
    <t>DOĞANLI KÖYÜ 9235 SOKAK TRAFO İLAVESİ PROJESİ</t>
  </si>
  <si>
    <t>ŞAZİYE KÖYÜ ÇİLİMLİ SAPAK MEVKİİ SHELL YANI TRAFO İLAVESİ</t>
  </si>
  <si>
    <t>MAMURE KÖYÜ CAMİ YANI TRAFO İLVESİ</t>
  </si>
  <si>
    <t>KOÇYAZI MAH. ATA CAD. CAMİ KARŞISI TRAFO İLAVESİ</t>
  </si>
  <si>
    <t>ÇAY MAH. GÜNDÜZ SOKAK SONU TRAFO İLAVESİ</t>
  </si>
  <si>
    <t>BEYKÖY YENİ MAH 4. CADDE PARK YANI TRAFO İLAVESİ</t>
  </si>
  <si>
    <t>OTLUOĞLU KÖYÜ MERKEZ MAH. 19110 SOKAK TRAFO İLAVESİ</t>
  </si>
  <si>
    <t>MELENAĞZI KÖYÜ TR-2/TR-3 ARASI BİRLİK SİTESİ YANI TR İLAVESİ</t>
  </si>
  <si>
    <t>AYAZLI MAH. TR-4026 AÇIK SİS. KAB. MOD. GAZ HÜCRE. DÖNÜŞÜMÜ</t>
  </si>
  <si>
    <t>DÖNGELLİ SAPAK TR-4031 AÇIK SİS. KAB. MOD. GAZ HÜCRE. DÖNÜŞÜMÜ</t>
  </si>
  <si>
    <t>DÜZCE BELED. BEYKÖY İÇME SUYU TR İLV</t>
  </si>
  <si>
    <t>DEĞİRMENÜSTÜ-DERDİN HAMAMÜSTÜ Ş.YEN.+TR.</t>
  </si>
  <si>
    <t>GAZHANE CADDESİ YERALTI PROJESİ</t>
  </si>
  <si>
    <t>DM1010 KABİNDEN ÇIKAN 2x477 MCM İLETKENLİ HATTIN TADİLATI</t>
  </si>
  <si>
    <t>TUZLA TM - BEYLİKBAĞI DM 10200 ARASI ALTERNATİF BESLEME HATTI İLE   DM10200-DM7001 ARASI RİNG PROJES</t>
  </si>
  <si>
    <t>DİLOVASI İŞLETME 4TR1 DM 8006 MOD 5-A MODÜLER DÖNÜŞÜM VE YG ŞEBEKE DÜZENLEME PR</t>
  </si>
  <si>
    <t>SANAYİ I-II HATTI RİNG VE KÖK İLAVELERİ PROJESİ</t>
  </si>
  <si>
    <t>AŞAĞI HEREKE ŞEBEKE YENILEME VE ALTERNATİF BESLEME PROJESİ</t>
  </si>
  <si>
    <t>BAYRAMOĞLU YELKENKAYA CAD AG+OG YER ALTI VE RİNG PROJESİ</t>
  </si>
  <si>
    <t>TAVŞANCIL MAHALLESİ İLAVE BETON KÖŞK PROJESİ</t>
  </si>
  <si>
    <t>MAKİNACILAR OSB ÇIKIŞ İLE KÖSELER - DENİZLİ ALTERNATİF BESLEME HATTI PROJESİ</t>
  </si>
  <si>
    <t>HACIHALİL MAH TR2/7A DM10031 ŞEBEKE YENİLEME</t>
  </si>
  <si>
    <t>ORGANİZE CAD. PELİTLİ I-II ENH ŞEBEKE YENİLEME PROJESİ</t>
  </si>
  <si>
    <t>HÜRRİYET MAH 2049/2 SK BETON KÖŞK İLAVE PROJESİ</t>
  </si>
  <si>
    <t>BEYLİKBAĞI MAH. TOPAL OSMANAĞA CD. YERALTI PROJESİ (2. ETAP)</t>
  </si>
  <si>
    <t>5TR63 VE 5TR65 400 kVA TRP İLE 5TR63/1 VE 4TR24/1 1000 kVA B.KÖŞK İLAVE PROJESİ</t>
  </si>
  <si>
    <t>3TR28 DM10324 B.KÖŞK DÖNÜŞÜM PROJESİ</t>
  </si>
  <si>
    <t>PELİTLİ MH. TR6(DM11026) ŞEBEKE YENİLEME PROJESİ</t>
  </si>
  <si>
    <t>ÖZGÜRLÜK MAHALLESİ 
3TR16 (DM7030) 1000 KVA B. KÖŞK DÖNÜŞÜM PROJESİ</t>
  </si>
  <si>
    <t xml:space="preserve">ULUS MAHALLESİ DM 10226 GÜÇ ARTIŞI </t>
  </si>
  <si>
    <t>YENİ MAH. 
4TR57/1 400 KVA TRP İLAVE PROJESİ</t>
  </si>
  <si>
    <t>LOKMAN HEKİM CAD YERALTI ŞEBEKE TESİSİ</t>
  </si>
  <si>
    <t>DİLOVASI İSKELE TM-NUH TM I-II ENH YERALTI PROJESİ</t>
  </si>
  <si>
    <t xml:space="preserve">TEPEÖREN TM - ÇAYIROVA MERKEZ OG YERALTI PROJESİ </t>
  </si>
  <si>
    <t>FARABİ CADDESİ AG-OG YERALTI ŞEBEKE ÇALIŞMASI</t>
  </si>
  <si>
    <t>ÇAYIROVA ŞEKERPINAR MAHALLESİ 3TR21 400 KVA B.KÖŞK İLAVE PROJESİ</t>
  </si>
  <si>
    <t>ABDİ İPEKÇİ MAH. 1533 SK. 2TR26/1  630 KVA B. KÖŞK İLAVE PROJESİ</t>
  </si>
  <si>
    <t>BARIŞ MAH. 3TR24 - 3TR30 ARASI RİNG ŞEBEKE HATTI VE TRAFO BİNALARI MODÜLER HÜCRE DÖNÜŞÜM PROJESİ</t>
  </si>
  <si>
    <t>BEYLİKBAĞI MAH. 1TR15(DM10183) GÜÇ ARTIŞI PROJESİ</t>
  </si>
  <si>
    <t>2TR20 DM9010 MOD5A BİNA DÖNÜŞÜM</t>
  </si>
  <si>
    <t>CUMHURİYET MAHALLESİ 4TR35/1  1000 KVA + 4TR47/1 630 KVA B. KÖŞK VE 4TR38/1 400 KVA DİREK TİPİ TRP PROJESİ</t>
  </si>
  <si>
    <t>KADILLI MH. 3843 SK. İLAVE TRP İLAVE PROJESİ</t>
  </si>
  <si>
    <t>AKSE MAHALLESİ  2TR15 630 KVA B.KÖŞK İLAVE PROJESİ</t>
  </si>
  <si>
    <t>CUMAKÖY MAH. ULUDERE CAD.  CUMAKÖY TR-13 250 KVA DİREK TİPİ  TRAFO İLAVE PROJESİ</t>
  </si>
  <si>
    <t>SIRASÖĞÜTLER 2TR17-2TR18-2TR21-2TR21-1-2TR24/A RİNG PROJESİ</t>
  </si>
  <si>
    <t>GOSB TM GEBZE 3-4 FİDERİ TESİS EDİLMESİ</t>
  </si>
  <si>
    <t>ŞEKERPINAR ALTERNATİF BESLEME PROJESİ</t>
  </si>
  <si>
    <t>DARICA 2 FİDERİNDEN SAPLAMA BESLENEN DM8021'İN HATTA GİRDİ-ÇIKTI YAPILMASI</t>
  </si>
  <si>
    <t>ATERNİT KABİN (DM10175) ŞEBEKE YENİLEME PROJESİ</t>
  </si>
  <si>
    <t>DARICA KÖK1-KÖK2 ARASI YENİLEME ve KÖK1'İN MODÜLERE DÖNÜŞÜMÜ</t>
  </si>
  <si>
    <t>HASTANE KABİN ile BEŞYOL KABİN DM7032 İRTİBAT PROJESİ</t>
  </si>
  <si>
    <t>ŞEBEKE İŞLETİM SİSTEMİ YATIRIMLARI (ICT, SCADA, OSOS)</t>
  </si>
  <si>
    <t>YATIRIM HARCAMASI NİTELİĞİNDEKİ DİĞER HARCAMALAR</t>
  </si>
  <si>
    <t>İl</t>
  </si>
  <si>
    <t>İlçe</t>
  </si>
  <si>
    <t>Köy</t>
  </si>
  <si>
    <t>Mahalle</t>
  </si>
  <si>
    <t>CSBM</t>
  </si>
  <si>
    <t>SAKARYA</t>
  </si>
  <si>
    <t>TÜMÜ</t>
  </si>
  <si>
    <t>KARASU</t>
  </si>
  <si>
    <t>KARAMAN</t>
  </si>
  <si>
    <t>GEYVE</t>
  </si>
  <si>
    <t>ADAPAZARI</t>
  </si>
  <si>
    <t>AKYAZI</t>
  </si>
  <si>
    <t>HENDEK</t>
  </si>
  <si>
    <t>BELDİBİ</t>
  </si>
  <si>
    <t>DOKURCUN</t>
  </si>
  <si>
    <t>KARGALIYENİKÖY</t>
  </si>
  <si>
    <t>RASİMPAŞA</t>
  </si>
  <si>
    <t>SARIYER</t>
  </si>
  <si>
    <t>TARAKLI</t>
  </si>
  <si>
    <t>YENİDOĞAN</t>
  </si>
  <si>
    <t>TUZLA</t>
  </si>
  <si>
    <t>KOZAN</t>
  </si>
  <si>
    <t>FERİZLİ</t>
  </si>
  <si>
    <t>KEMALPAŞA</t>
  </si>
  <si>
    <t>SEMERCİLER</t>
  </si>
  <si>
    <t>KOCAALİ</t>
  </si>
  <si>
    <t>ÇUKURKÖY</t>
  </si>
  <si>
    <t>AKOVA</t>
  </si>
  <si>
    <t>SERDİVAN</t>
  </si>
  <si>
    <t>KAZIMPAŞA</t>
  </si>
  <si>
    <t>ARİFİYE</t>
  </si>
  <si>
    <t>HANLIKÖY</t>
  </si>
  <si>
    <t>VAKIF</t>
  </si>
  <si>
    <t>KUZULUK ORTAMAHALLE</t>
  </si>
  <si>
    <t>AŞAĞI KİRAZCA</t>
  </si>
  <si>
    <t>RÜSTEMLER</t>
  </si>
  <si>
    <t>TEPECİKLER</t>
  </si>
  <si>
    <t>KARAPÜRÇEK</t>
  </si>
  <si>
    <t>ERENLER</t>
  </si>
  <si>
    <t>EMİRLER</t>
  </si>
  <si>
    <t>EPÇELER</t>
  </si>
  <si>
    <t>PAMUKOVA</t>
  </si>
  <si>
    <t>GÖKGÖZ</t>
  </si>
  <si>
    <t>BAYIRAKÇAŞEHİR</t>
  </si>
  <si>
    <t>DOĞANÇAY</t>
  </si>
  <si>
    <t>DEĞİRMENDERE</t>
  </si>
  <si>
    <t>SÖĞÜTLÜ</t>
  </si>
  <si>
    <t>ÇİLEKLİ</t>
  </si>
  <si>
    <t>KORUCUK</t>
  </si>
  <si>
    <t>AŞAĞIDEREKÖY</t>
  </si>
  <si>
    <t>KARADİKEN</t>
  </si>
  <si>
    <t>ORTA</t>
  </si>
  <si>
    <t>KÖPRÜBAŞI</t>
  </si>
  <si>
    <t>KALAYIK</t>
  </si>
  <si>
    <t>BAHÇELİEVLER</t>
  </si>
  <si>
    <t>ÇOBANYATAK</t>
  </si>
  <si>
    <t>MİTHATPAŞA</t>
  </si>
  <si>
    <t>KUZULUK TOPÇUSIRTI</t>
  </si>
  <si>
    <t>KAZIMİYE</t>
  </si>
  <si>
    <t>YUKARIDEREKÖY</t>
  </si>
  <si>
    <t>KOCAELİ</t>
  </si>
  <si>
    <t>BAŞİSKELE</t>
  </si>
  <si>
    <t>İZMİT</t>
  </si>
  <si>
    <t>KAYNARCA</t>
  </si>
  <si>
    <t>KARTEPE</t>
  </si>
  <si>
    <t>GÖLCÜK</t>
  </si>
  <si>
    <t>SAPANCA</t>
  </si>
  <si>
    <t>KANDIRA</t>
  </si>
  <si>
    <t>KARAMÜRSEL</t>
  </si>
  <si>
    <t>MAHMUTPAŞA</t>
  </si>
  <si>
    <t>SEYMEN</t>
  </si>
  <si>
    <t>DERİNCE</t>
  </si>
  <si>
    <t>YAVUZSULTAN</t>
  </si>
  <si>
    <t>İBNİ SİNA</t>
  </si>
  <si>
    <t>ÇAVUŞLU</t>
  </si>
  <si>
    <t>KURUÇEŞME FATİH</t>
  </si>
  <si>
    <t>CEBECİ</t>
  </si>
  <si>
    <t>AVCIKÖY</t>
  </si>
  <si>
    <t>KOCAKAYMAS</t>
  </si>
  <si>
    <t>FATİH SULTAN MEHMET</t>
  </si>
  <si>
    <t>İSTASYON</t>
  </si>
  <si>
    <t>KARAABDÜLBAKİ</t>
  </si>
  <si>
    <t>ŞİRİNYALI</t>
  </si>
  <si>
    <t>KIRKARMUT</t>
  </si>
  <si>
    <t>KIZDERBENT</t>
  </si>
  <si>
    <t>ÖMERAĞA</t>
  </si>
  <si>
    <t>ÜNLÜCE</t>
  </si>
  <si>
    <t>GÖLCE</t>
  </si>
  <si>
    <t>SERİNDERE</t>
  </si>
  <si>
    <t>HALIDERE-YENİ</t>
  </si>
  <si>
    <t>FATİH SULTAN</t>
  </si>
  <si>
    <t>YENİKÖYMERKEZ</t>
  </si>
  <si>
    <t>KAYACIK</t>
  </si>
  <si>
    <t>YEŞİLOVA</t>
  </si>
  <si>
    <t>AVLUBURUN</t>
  </si>
  <si>
    <t>DÖNGELLİ</t>
  </si>
  <si>
    <t>UZUNTARLA</t>
  </si>
  <si>
    <t>OLUKLU</t>
  </si>
  <si>
    <t>KETENCİLER</t>
  </si>
  <si>
    <t>LOKMANLI</t>
  </si>
  <si>
    <t>MERKEZ</t>
  </si>
  <si>
    <t>İHSANİYE</t>
  </si>
  <si>
    <t>ALEFLİ</t>
  </si>
  <si>
    <t>ÇINARLI</t>
  </si>
  <si>
    <t>ŞÜKRİYE</t>
  </si>
  <si>
    <t>AMBARCI</t>
  </si>
  <si>
    <t>DÖNGEL</t>
  </si>
  <si>
    <t>ALİKAHYA ATATÜRK</t>
  </si>
  <si>
    <t>ELMACIK</t>
  </si>
  <si>
    <t>EŞMEAHMEDİYE</t>
  </si>
  <si>
    <t>UZUNKUM</t>
  </si>
  <si>
    <t>DAMLAR</t>
  </si>
  <si>
    <t>TAVŞANTEPE</t>
  </si>
  <si>
    <t>KIRKPINAR SOĞUKSU</t>
  </si>
  <si>
    <t>BOLU</t>
  </si>
  <si>
    <t>GEREDE</t>
  </si>
  <si>
    <t xml:space="preserve">BUCAK - HASBEYLER </t>
  </si>
  <si>
    <t>YENİÇAĞA</t>
  </si>
  <si>
    <t>DEMİRCİLER</t>
  </si>
  <si>
    <t>BOLU MERKEZ</t>
  </si>
  <si>
    <t>MUDURNU</t>
  </si>
  <si>
    <t>MENGEN</t>
  </si>
  <si>
    <t>DÖRTDİVAN</t>
  </si>
  <si>
    <t>GÖYNÜK</t>
  </si>
  <si>
    <t>SARICALAR - KAYABAŞI</t>
  </si>
  <si>
    <t>BARAKLAR</t>
  </si>
  <si>
    <t>KEÇİKIRAN</t>
  </si>
  <si>
    <t>BEKDEMİRLER</t>
  </si>
  <si>
    <t>İZZETBAYSAL</t>
  </si>
  <si>
    <t>ÇAKMAKLAR</t>
  </si>
  <si>
    <t>GÖVEM</t>
  </si>
  <si>
    <t>KARAŞEYHLER</t>
  </si>
  <si>
    <t>ÇAYLAKKÖY</t>
  </si>
  <si>
    <t>ARIKÇAYIRI</t>
  </si>
  <si>
    <t>TEKKEDERE</t>
  </si>
  <si>
    <t>VAKIFAKTAŞ</t>
  </si>
  <si>
    <t>DÜZCE</t>
  </si>
  <si>
    <t>KAYNAŞLI</t>
  </si>
  <si>
    <t>GÜMÜŞOVA</t>
  </si>
  <si>
    <t>AKÇAKOCA</t>
  </si>
  <si>
    <t>CUMAYERİ</t>
  </si>
  <si>
    <t>DÜZCE_MERKEZ</t>
  </si>
  <si>
    <t>DOKUZDEĞİRMEN</t>
  </si>
  <si>
    <t>KARAÇALI</t>
  </si>
  <si>
    <t>DOĞANCILAR</t>
  </si>
  <si>
    <t>YIĞILCA</t>
  </si>
  <si>
    <t>ORHANGAZİ</t>
  </si>
  <si>
    <t>ARAPÇİFTLİĞİ</t>
  </si>
  <si>
    <t>MERGİÇ</t>
  </si>
  <si>
    <t>AKINLAR</t>
  </si>
  <si>
    <t>HOCAKÖY</t>
  </si>
  <si>
    <t>DİPSİZGÖL</t>
  </si>
  <si>
    <t>TIRAŞLAR</t>
  </si>
  <si>
    <t>ÇİLİMLİ</t>
  </si>
  <si>
    <t>ALACAMESCİT</t>
  </si>
  <si>
    <t>DOĞANLI</t>
  </si>
  <si>
    <t>ŞAZİYEKÖY</t>
  </si>
  <si>
    <t>MAMURE</t>
  </si>
  <si>
    <t>KOÇYAZI</t>
  </si>
  <si>
    <t>OTLUOĞLU</t>
  </si>
  <si>
    <t>MELENAĞZI</t>
  </si>
  <si>
    <t>DÜZCE MERKEZ</t>
  </si>
  <si>
    <t>DEĞİRMENBAŞI</t>
  </si>
  <si>
    <t>AZMİMİLLİ</t>
  </si>
  <si>
    <t>KOCAELİ/GEBZE</t>
  </si>
  <si>
    <t>DARICA</t>
  </si>
  <si>
    <t>DİLOVASI</t>
  </si>
  <si>
    <t>GEBZE</t>
  </si>
  <si>
    <t>ABDİ İPEKÇİ</t>
  </si>
  <si>
    <t>ÖZGÜRLÜK</t>
  </si>
  <si>
    <t>ULUS</t>
  </si>
  <si>
    <t>NENEHATUN</t>
  </si>
  <si>
    <t>BARIŞ</t>
  </si>
  <si>
    <t>KADILLI</t>
  </si>
  <si>
    <t>DİLİSKELESİ</t>
  </si>
  <si>
    <t>MUALLİMKÖY</t>
  </si>
  <si>
    <t>PİRİ REİS</t>
  </si>
  <si>
    <t>SAKARYA/KOCAELİ/BOLU/DÜZCE</t>
  </si>
  <si>
    <t>PROJE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</si>
</sst>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7" fillId="0" borderId="0" xfId="2" applyNumberFormat="1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3" xfId="6" xr:uid="{00000000-0005-0000-0000-000004000000}"/>
    <cellStyle name="Normal 3 2" xfId="8" xr:uid="{00000000-0005-0000-0000-000005000000}"/>
    <cellStyle name="Normal 4" xfId="4" xr:uid="{00000000-0005-0000-0000-000006000000}"/>
    <cellStyle name="Normal_2004_Investment_Plan" xfId="2" xr:uid="{00000000-0005-0000-0000-000007000000}"/>
    <cellStyle name="ParaBirimi 2" xfId="10" xr:uid="{00000000-0005-0000-0000-000008000000}"/>
    <cellStyle name="ParaBirimi 3" xfId="11" xr:uid="{00000000-0005-0000-0000-000009000000}"/>
    <cellStyle name="Virgül 2" xfId="5" xr:uid="{00000000-0005-0000-0000-00000A000000}"/>
    <cellStyle name="Virgül 2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243-64A0-45BB-95ED-5365536D864E}">
  <dimension ref="A1:F378"/>
  <sheetViews>
    <sheetView tabSelected="1" workbookViewId="0">
      <selection activeCell="B10" sqref="B10"/>
    </sheetView>
  </sheetViews>
  <sheetFormatPr defaultRowHeight="14.4" x14ac:dyDescent="0.3"/>
  <cols>
    <col min="1" max="1" width="65.44140625" style="12" customWidth="1"/>
    <col min="2" max="6" width="25.6640625" customWidth="1"/>
  </cols>
  <sheetData>
    <row r="1" spans="1:6" ht="14.4" customHeight="1" x14ac:dyDescent="0.3">
      <c r="A1" s="13" t="s">
        <v>43</v>
      </c>
      <c r="B1" s="13"/>
      <c r="C1" s="13"/>
      <c r="D1" s="13"/>
      <c r="E1" s="13"/>
      <c r="F1" s="13"/>
    </row>
    <row r="2" spans="1:6" ht="14.4" customHeight="1" x14ac:dyDescent="0.3">
      <c r="A2" s="13"/>
      <c r="B2" s="13"/>
      <c r="C2" s="13"/>
      <c r="D2" s="13"/>
      <c r="E2" s="13"/>
      <c r="F2" s="13"/>
    </row>
    <row r="3" spans="1:6" ht="14.4" customHeight="1" x14ac:dyDescent="0.3">
      <c r="A3" s="19" t="s">
        <v>691</v>
      </c>
      <c r="B3" s="14" t="s">
        <v>0</v>
      </c>
      <c r="C3" s="15"/>
      <c r="D3" s="15"/>
      <c r="E3" s="15"/>
      <c r="F3" s="15"/>
    </row>
    <row r="4" spans="1:6" ht="14.4" customHeight="1" x14ac:dyDescent="0.3">
      <c r="A4" s="20"/>
      <c r="B4" s="16" t="s">
        <v>513</v>
      </c>
      <c r="C4" s="16" t="s">
        <v>514</v>
      </c>
      <c r="D4" s="16" t="s">
        <v>515</v>
      </c>
      <c r="E4" s="16" t="s">
        <v>516</v>
      </c>
      <c r="F4" s="16" t="s">
        <v>517</v>
      </c>
    </row>
    <row r="5" spans="1:6" ht="14.4" customHeight="1" x14ac:dyDescent="0.3">
      <c r="A5" s="20"/>
      <c r="B5" s="17"/>
      <c r="C5" s="17"/>
      <c r="D5" s="17"/>
      <c r="E5" s="17"/>
      <c r="F5" s="17"/>
    </row>
    <row r="6" spans="1:6" ht="14.4" customHeight="1" x14ac:dyDescent="0.3">
      <c r="A6" s="21"/>
      <c r="B6" s="18"/>
      <c r="C6" s="18"/>
      <c r="D6" s="18"/>
      <c r="E6" s="18"/>
      <c r="F6" s="18"/>
    </row>
    <row r="7" spans="1:6" s="4" customFormat="1" ht="41.4" customHeight="1" x14ac:dyDescent="0.3">
      <c r="A7" s="1" t="s">
        <v>4</v>
      </c>
      <c r="B7" s="2" t="s">
        <v>518</v>
      </c>
      <c r="C7" s="3" t="s">
        <v>519</v>
      </c>
      <c r="D7" s="3" t="s">
        <v>519</v>
      </c>
      <c r="E7" s="3" t="s">
        <v>519</v>
      </c>
      <c r="F7" s="3" t="s">
        <v>519</v>
      </c>
    </row>
    <row r="8" spans="1:6" s="4" customFormat="1" ht="41.4" customHeight="1" x14ac:dyDescent="0.3">
      <c r="A8" s="1" t="s">
        <v>6</v>
      </c>
      <c r="B8" s="2" t="s">
        <v>518</v>
      </c>
      <c r="C8" s="3" t="s">
        <v>519</v>
      </c>
      <c r="D8" s="3" t="s">
        <v>519</v>
      </c>
      <c r="E8" s="3" t="s">
        <v>519</v>
      </c>
      <c r="F8" s="3" t="s">
        <v>519</v>
      </c>
    </row>
    <row r="9" spans="1:6" s="4" customFormat="1" ht="41.4" customHeight="1" x14ac:dyDescent="0.3">
      <c r="A9" s="1" t="s">
        <v>7</v>
      </c>
      <c r="B9" s="2" t="s">
        <v>518</v>
      </c>
      <c r="C9" s="3" t="s">
        <v>519</v>
      </c>
      <c r="D9" s="3" t="s">
        <v>519</v>
      </c>
      <c r="E9" s="3" t="s">
        <v>519</v>
      </c>
      <c r="F9" s="3" t="s">
        <v>519</v>
      </c>
    </row>
    <row r="10" spans="1:6" s="4" customFormat="1" ht="41.4" customHeight="1" x14ac:dyDescent="0.3">
      <c r="A10" s="1" t="s">
        <v>8</v>
      </c>
      <c r="B10" s="2" t="s">
        <v>518</v>
      </c>
      <c r="C10" s="3" t="s">
        <v>519</v>
      </c>
      <c r="D10" s="3" t="s">
        <v>519</v>
      </c>
      <c r="E10" s="3" t="s">
        <v>519</v>
      </c>
      <c r="F10" s="3" t="s">
        <v>519</v>
      </c>
    </row>
    <row r="11" spans="1:6" s="4" customFormat="1" ht="41.4" customHeight="1" x14ac:dyDescent="0.3">
      <c r="A11" s="1" t="s">
        <v>131</v>
      </c>
      <c r="B11" s="2" t="s">
        <v>518</v>
      </c>
      <c r="C11" s="3" t="s">
        <v>519</v>
      </c>
      <c r="D11" s="3" t="s">
        <v>519</v>
      </c>
      <c r="E11" s="3" t="s">
        <v>519</v>
      </c>
      <c r="F11" s="3" t="s">
        <v>519</v>
      </c>
    </row>
    <row r="12" spans="1:6" s="4" customFormat="1" ht="41.4" customHeight="1" x14ac:dyDescent="0.3">
      <c r="A12" s="1" t="s">
        <v>5</v>
      </c>
      <c r="B12" s="2" t="s">
        <v>518</v>
      </c>
      <c r="C12" s="3" t="s">
        <v>519</v>
      </c>
      <c r="D12" s="3" t="s">
        <v>519</v>
      </c>
      <c r="E12" s="3" t="s">
        <v>519</v>
      </c>
      <c r="F12" s="3" t="s">
        <v>519</v>
      </c>
    </row>
    <row r="13" spans="1:6" s="4" customFormat="1" ht="41.4" customHeight="1" x14ac:dyDescent="0.3">
      <c r="A13" s="1" t="s">
        <v>207</v>
      </c>
      <c r="B13" s="2" t="s">
        <v>518</v>
      </c>
      <c r="C13" s="3" t="s">
        <v>519</v>
      </c>
      <c r="D13" s="3" t="s">
        <v>519</v>
      </c>
      <c r="E13" s="3" t="s">
        <v>519</v>
      </c>
      <c r="F13" s="3" t="s">
        <v>519</v>
      </c>
    </row>
    <row r="14" spans="1:6" s="4" customFormat="1" ht="41.4" customHeight="1" x14ac:dyDescent="0.3">
      <c r="A14" s="1" t="s">
        <v>255</v>
      </c>
      <c r="B14" s="2" t="s">
        <v>518</v>
      </c>
      <c r="C14" s="3" t="s">
        <v>520</v>
      </c>
      <c r="D14" s="3"/>
      <c r="E14" s="3"/>
      <c r="F14" s="5" t="s">
        <v>132</v>
      </c>
    </row>
    <row r="15" spans="1:6" s="4" customFormat="1" ht="41.4" customHeight="1" x14ac:dyDescent="0.3">
      <c r="A15" s="1" t="s">
        <v>133</v>
      </c>
      <c r="B15" s="2" t="s">
        <v>518</v>
      </c>
      <c r="C15" s="3" t="s">
        <v>521</v>
      </c>
      <c r="D15" s="3"/>
      <c r="E15" s="3"/>
      <c r="F15" s="5" t="s">
        <v>134</v>
      </c>
    </row>
    <row r="16" spans="1:6" s="4" customFormat="1" ht="41.4" customHeight="1" x14ac:dyDescent="0.3">
      <c r="A16" s="1" t="s">
        <v>135</v>
      </c>
      <c r="B16" s="2" t="s">
        <v>518</v>
      </c>
      <c r="C16" s="3" t="s">
        <v>521</v>
      </c>
      <c r="D16" s="3"/>
      <c r="E16" s="3"/>
      <c r="F16" s="5" t="s">
        <v>117</v>
      </c>
    </row>
    <row r="17" spans="1:6" s="4" customFormat="1" ht="41.4" customHeight="1" x14ac:dyDescent="0.3">
      <c r="A17" s="1" t="s">
        <v>136</v>
      </c>
      <c r="B17" s="2" t="s">
        <v>518</v>
      </c>
      <c r="C17" s="6" t="s">
        <v>522</v>
      </c>
      <c r="D17" s="6"/>
      <c r="E17" s="6"/>
      <c r="F17" s="6" t="s">
        <v>137</v>
      </c>
    </row>
    <row r="18" spans="1:6" s="4" customFormat="1" ht="41.4" customHeight="1" x14ac:dyDescent="0.3">
      <c r="A18" s="1" t="s">
        <v>138</v>
      </c>
      <c r="B18" s="2" t="s">
        <v>518</v>
      </c>
      <c r="C18" s="6" t="s">
        <v>521</v>
      </c>
      <c r="D18" s="6"/>
      <c r="E18" s="6"/>
      <c r="F18" s="6" t="s">
        <v>139</v>
      </c>
    </row>
    <row r="19" spans="1:6" s="4" customFormat="1" ht="41.4" customHeight="1" x14ac:dyDescent="0.3">
      <c r="A19" s="1" t="s">
        <v>256</v>
      </c>
      <c r="B19" s="2" t="s">
        <v>518</v>
      </c>
      <c r="C19" s="6" t="s">
        <v>520</v>
      </c>
      <c r="D19" s="6"/>
      <c r="E19" s="6"/>
      <c r="F19" s="6" t="s">
        <v>140</v>
      </c>
    </row>
    <row r="20" spans="1:6" s="4" customFormat="1" ht="41.4" customHeight="1" x14ac:dyDescent="0.3">
      <c r="A20" s="1" t="s">
        <v>141</v>
      </c>
      <c r="B20" s="2" t="s">
        <v>518</v>
      </c>
      <c r="C20" s="6" t="s">
        <v>520</v>
      </c>
      <c r="D20" s="6"/>
      <c r="E20" s="6"/>
      <c r="F20" s="6" t="s">
        <v>142</v>
      </c>
    </row>
    <row r="21" spans="1:6" s="4" customFormat="1" ht="41.4" customHeight="1" x14ac:dyDescent="0.3">
      <c r="A21" s="1" t="s">
        <v>257</v>
      </c>
      <c r="B21" s="2" t="s">
        <v>518</v>
      </c>
      <c r="C21" s="6" t="s">
        <v>520</v>
      </c>
      <c r="D21" s="6"/>
      <c r="E21" s="6"/>
      <c r="F21" s="6" t="s">
        <v>143</v>
      </c>
    </row>
    <row r="22" spans="1:6" s="4" customFormat="1" ht="41.4" customHeight="1" x14ac:dyDescent="0.3">
      <c r="A22" s="1" t="s">
        <v>258</v>
      </c>
      <c r="B22" s="2" t="s">
        <v>518</v>
      </c>
      <c r="C22" s="6" t="s">
        <v>520</v>
      </c>
      <c r="D22" s="6"/>
      <c r="E22" s="6"/>
      <c r="F22" s="6" t="s">
        <v>144</v>
      </c>
    </row>
    <row r="23" spans="1:6" s="4" customFormat="1" ht="41.4" customHeight="1" x14ac:dyDescent="0.3">
      <c r="A23" s="1" t="s">
        <v>145</v>
      </c>
      <c r="B23" s="2" t="s">
        <v>518</v>
      </c>
      <c r="C23" s="6" t="s">
        <v>520</v>
      </c>
      <c r="D23" s="6"/>
      <c r="E23" s="6"/>
      <c r="F23" s="6" t="s">
        <v>143</v>
      </c>
    </row>
    <row r="24" spans="1:6" s="4" customFormat="1" ht="41.4" customHeight="1" x14ac:dyDescent="0.3">
      <c r="A24" s="1" t="s">
        <v>146</v>
      </c>
      <c r="B24" s="2" t="s">
        <v>518</v>
      </c>
      <c r="C24" s="6" t="s">
        <v>523</v>
      </c>
      <c r="D24" s="6"/>
      <c r="E24" s="6"/>
      <c r="F24" s="6" t="s">
        <v>147</v>
      </c>
    </row>
    <row r="25" spans="1:6" s="4" customFormat="1" ht="41.4" customHeight="1" x14ac:dyDescent="0.3">
      <c r="A25" s="1" t="s">
        <v>259</v>
      </c>
      <c r="B25" s="2" t="s">
        <v>518</v>
      </c>
      <c r="C25" s="6" t="s">
        <v>520</v>
      </c>
      <c r="D25" s="6"/>
      <c r="E25" s="6"/>
      <c r="F25" s="6" t="s">
        <v>148</v>
      </c>
    </row>
    <row r="26" spans="1:6" s="4" customFormat="1" ht="41.4" customHeight="1" x14ac:dyDescent="0.3">
      <c r="A26" s="1" t="s">
        <v>260</v>
      </c>
      <c r="B26" s="2" t="s">
        <v>518</v>
      </c>
      <c r="C26" s="6" t="s">
        <v>523</v>
      </c>
      <c r="D26" s="6"/>
      <c r="E26" s="6"/>
      <c r="F26" s="6" t="s">
        <v>149</v>
      </c>
    </row>
    <row r="27" spans="1:6" s="4" customFormat="1" ht="41.4" customHeight="1" x14ac:dyDescent="0.3">
      <c r="A27" s="1" t="s">
        <v>150</v>
      </c>
      <c r="B27" s="2" t="s">
        <v>518</v>
      </c>
      <c r="C27" s="6" t="s">
        <v>521</v>
      </c>
      <c r="D27" s="6"/>
      <c r="E27" s="6"/>
      <c r="F27" s="6" t="s">
        <v>44</v>
      </c>
    </row>
    <row r="28" spans="1:6" s="4" customFormat="1" ht="41.4" customHeight="1" x14ac:dyDescent="0.3">
      <c r="A28" s="1" t="s">
        <v>261</v>
      </c>
      <c r="B28" s="2" t="s">
        <v>518</v>
      </c>
      <c r="C28" s="6" t="s">
        <v>520</v>
      </c>
      <c r="D28" s="6"/>
      <c r="E28" s="6"/>
      <c r="F28" s="6" t="s">
        <v>151</v>
      </c>
    </row>
    <row r="29" spans="1:6" s="4" customFormat="1" ht="41.4" customHeight="1" x14ac:dyDescent="0.3">
      <c r="A29" s="1" t="s">
        <v>152</v>
      </c>
      <c r="B29" s="2" t="s">
        <v>518</v>
      </c>
      <c r="C29" s="6" t="s">
        <v>520</v>
      </c>
      <c r="D29" s="6"/>
      <c r="E29" s="6"/>
      <c r="F29" s="6" t="s">
        <v>153</v>
      </c>
    </row>
    <row r="30" spans="1:6" s="4" customFormat="1" ht="41.4" customHeight="1" x14ac:dyDescent="0.3">
      <c r="A30" s="1" t="s">
        <v>154</v>
      </c>
      <c r="B30" s="2" t="s">
        <v>518</v>
      </c>
      <c r="C30" s="6" t="s">
        <v>524</v>
      </c>
      <c r="D30" s="6"/>
      <c r="E30" s="6"/>
      <c r="F30" s="6" t="s">
        <v>155</v>
      </c>
    </row>
    <row r="31" spans="1:6" s="4" customFormat="1" ht="41.4" customHeight="1" x14ac:dyDescent="0.3">
      <c r="A31" s="1" t="s">
        <v>262</v>
      </c>
      <c r="B31" s="2" t="s">
        <v>518</v>
      </c>
      <c r="C31" s="6" t="s">
        <v>520</v>
      </c>
      <c r="D31" s="6"/>
      <c r="E31" s="6"/>
      <c r="F31" s="6" t="s">
        <v>140</v>
      </c>
    </row>
    <row r="32" spans="1:6" s="4" customFormat="1" ht="41.4" customHeight="1" x14ac:dyDescent="0.3">
      <c r="A32" s="1" t="s">
        <v>263</v>
      </c>
      <c r="B32" s="2" t="s">
        <v>518</v>
      </c>
      <c r="C32" s="6" t="s">
        <v>520</v>
      </c>
      <c r="D32" s="6"/>
      <c r="E32" s="6"/>
      <c r="F32" s="6" t="s">
        <v>156</v>
      </c>
    </row>
    <row r="33" spans="1:6" s="4" customFormat="1" ht="41.4" customHeight="1" x14ac:dyDescent="0.3">
      <c r="A33" s="1" t="s">
        <v>264</v>
      </c>
      <c r="B33" s="2" t="s">
        <v>518</v>
      </c>
      <c r="C33" s="6" t="s">
        <v>520</v>
      </c>
      <c r="D33" s="6"/>
      <c r="E33" s="6"/>
      <c r="F33" s="6" t="s">
        <v>157</v>
      </c>
    </row>
    <row r="34" spans="1:6" s="4" customFormat="1" ht="41.4" customHeight="1" x14ac:dyDescent="0.3">
      <c r="A34" s="1" t="s">
        <v>265</v>
      </c>
      <c r="B34" s="2" t="s">
        <v>518</v>
      </c>
      <c r="C34" s="6" t="s">
        <v>523</v>
      </c>
      <c r="D34" s="6"/>
      <c r="E34" s="6"/>
      <c r="F34" s="6" t="s">
        <v>158</v>
      </c>
    </row>
    <row r="35" spans="1:6" s="4" customFormat="1" ht="41.4" customHeight="1" x14ac:dyDescent="0.3">
      <c r="A35" s="1" t="s">
        <v>266</v>
      </c>
      <c r="B35" s="2" t="s">
        <v>518</v>
      </c>
      <c r="C35" s="6" t="s">
        <v>523</v>
      </c>
      <c r="D35" s="6"/>
      <c r="E35" s="6"/>
      <c r="F35" s="6" t="s">
        <v>159</v>
      </c>
    </row>
    <row r="36" spans="1:6" s="4" customFormat="1" ht="41.4" customHeight="1" x14ac:dyDescent="0.3">
      <c r="A36" s="1" t="s">
        <v>160</v>
      </c>
      <c r="B36" s="2" t="s">
        <v>518</v>
      </c>
      <c r="C36" s="6" t="s">
        <v>520</v>
      </c>
      <c r="D36" s="6"/>
      <c r="E36" s="6"/>
      <c r="F36" s="6" t="s">
        <v>161</v>
      </c>
    </row>
    <row r="37" spans="1:6" s="4" customFormat="1" ht="41.4" customHeight="1" x14ac:dyDescent="0.3">
      <c r="A37" s="1" t="s">
        <v>162</v>
      </c>
      <c r="B37" s="2" t="s">
        <v>518</v>
      </c>
      <c r="C37" s="6" t="s">
        <v>522</v>
      </c>
      <c r="D37" s="6"/>
      <c r="E37" s="6"/>
      <c r="F37" s="6" t="s">
        <v>17</v>
      </c>
    </row>
    <row r="38" spans="1:6" s="4" customFormat="1" ht="41.4" customHeight="1" x14ac:dyDescent="0.3">
      <c r="A38" s="1" t="s">
        <v>163</v>
      </c>
      <c r="B38" s="2" t="s">
        <v>518</v>
      </c>
      <c r="C38" s="6" t="s">
        <v>522</v>
      </c>
      <c r="D38" s="6"/>
      <c r="E38" s="6"/>
      <c r="F38" s="6" t="s">
        <v>164</v>
      </c>
    </row>
    <row r="39" spans="1:6" s="4" customFormat="1" ht="41.4" customHeight="1" x14ac:dyDescent="0.3">
      <c r="A39" s="1" t="s">
        <v>267</v>
      </c>
      <c r="B39" s="2" t="s">
        <v>518</v>
      </c>
      <c r="C39" s="2" t="s">
        <v>522</v>
      </c>
      <c r="D39" s="2"/>
      <c r="E39" s="2"/>
      <c r="F39" s="2" t="s">
        <v>165</v>
      </c>
    </row>
    <row r="40" spans="1:6" s="4" customFormat="1" ht="41.4" customHeight="1" x14ac:dyDescent="0.3">
      <c r="A40" s="1" t="s">
        <v>166</v>
      </c>
      <c r="B40" s="2" t="s">
        <v>518</v>
      </c>
      <c r="C40" s="6" t="s">
        <v>522</v>
      </c>
      <c r="D40" s="6"/>
      <c r="E40" s="6"/>
      <c r="F40" s="6" t="s">
        <v>167</v>
      </c>
    </row>
    <row r="41" spans="1:6" s="4" customFormat="1" ht="41.4" customHeight="1" x14ac:dyDescent="0.3">
      <c r="A41" s="1" t="s">
        <v>168</v>
      </c>
      <c r="B41" s="2" t="s">
        <v>518</v>
      </c>
      <c r="C41" s="6" t="s">
        <v>522</v>
      </c>
      <c r="D41" s="6"/>
      <c r="E41" s="6"/>
      <c r="F41" s="6" t="s">
        <v>169</v>
      </c>
    </row>
    <row r="42" spans="1:6" s="4" customFormat="1" ht="41.4" customHeight="1" x14ac:dyDescent="0.3">
      <c r="A42" s="1" t="s">
        <v>170</v>
      </c>
      <c r="B42" s="2" t="s">
        <v>518</v>
      </c>
      <c r="C42" s="6" t="s">
        <v>522</v>
      </c>
      <c r="D42" s="6"/>
      <c r="E42" s="6"/>
      <c r="F42" s="6" t="s">
        <v>3</v>
      </c>
    </row>
    <row r="43" spans="1:6" s="4" customFormat="1" ht="41.4" customHeight="1" x14ac:dyDescent="0.3">
      <c r="A43" s="1" t="s">
        <v>268</v>
      </c>
      <c r="B43" s="2" t="s">
        <v>518</v>
      </c>
      <c r="C43" s="6" t="s">
        <v>522</v>
      </c>
      <c r="D43" s="6"/>
      <c r="E43" s="6"/>
      <c r="F43" s="6" t="s">
        <v>171</v>
      </c>
    </row>
    <row r="44" spans="1:6" s="4" customFormat="1" ht="41.4" customHeight="1" x14ac:dyDescent="0.3">
      <c r="A44" s="1" t="s">
        <v>172</v>
      </c>
      <c r="B44" s="2" t="s">
        <v>518</v>
      </c>
      <c r="C44" s="6" t="s">
        <v>522</v>
      </c>
      <c r="D44" s="6"/>
      <c r="E44" s="6"/>
      <c r="F44" s="6" t="s">
        <v>173</v>
      </c>
    </row>
    <row r="45" spans="1:6" s="4" customFormat="1" ht="41.4" customHeight="1" x14ac:dyDescent="0.3">
      <c r="A45" s="1" t="s">
        <v>174</v>
      </c>
      <c r="B45" s="2" t="s">
        <v>518</v>
      </c>
      <c r="C45" s="6" t="s">
        <v>522</v>
      </c>
      <c r="D45" s="6"/>
      <c r="E45" s="6"/>
      <c r="F45" s="6" t="s">
        <v>137</v>
      </c>
    </row>
    <row r="46" spans="1:6" s="4" customFormat="1" ht="41.4" customHeight="1" x14ac:dyDescent="0.3">
      <c r="A46" s="1" t="s">
        <v>175</v>
      </c>
      <c r="B46" s="2" t="s">
        <v>518</v>
      </c>
      <c r="C46" s="6" t="s">
        <v>520</v>
      </c>
      <c r="D46" s="6"/>
      <c r="E46" s="6"/>
      <c r="F46" s="6" t="s">
        <v>176</v>
      </c>
    </row>
    <row r="47" spans="1:6" s="4" customFormat="1" ht="41.4" customHeight="1" x14ac:dyDescent="0.3">
      <c r="A47" s="1" t="s">
        <v>177</v>
      </c>
      <c r="B47" s="2" t="s">
        <v>518</v>
      </c>
      <c r="C47" s="2" t="s">
        <v>521</v>
      </c>
      <c r="D47" s="2"/>
      <c r="E47" s="2"/>
      <c r="F47" s="2" t="s">
        <v>178</v>
      </c>
    </row>
    <row r="48" spans="1:6" s="4" customFormat="1" ht="41.4" customHeight="1" x14ac:dyDescent="0.3">
      <c r="A48" s="1" t="s">
        <v>269</v>
      </c>
      <c r="B48" s="2" t="s">
        <v>518</v>
      </c>
      <c r="C48" s="2" t="s">
        <v>523</v>
      </c>
      <c r="D48" s="2"/>
      <c r="E48" s="2"/>
      <c r="F48" s="2" t="s">
        <v>158</v>
      </c>
    </row>
    <row r="49" spans="1:6" s="4" customFormat="1" ht="41.4" customHeight="1" x14ac:dyDescent="0.3">
      <c r="A49" s="1" t="s">
        <v>270</v>
      </c>
      <c r="B49" s="2" t="s">
        <v>518</v>
      </c>
      <c r="C49" s="2" t="s">
        <v>523</v>
      </c>
      <c r="D49" s="2"/>
      <c r="E49" s="2"/>
      <c r="F49" s="2" t="s">
        <v>179</v>
      </c>
    </row>
    <row r="50" spans="1:6" s="4" customFormat="1" ht="41.4" customHeight="1" x14ac:dyDescent="0.3">
      <c r="A50" s="1" t="s">
        <v>271</v>
      </c>
      <c r="B50" s="2" t="s">
        <v>518</v>
      </c>
      <c r="C50" s="2" t="s">
        <v>523</v>
      </c>
      <c r="D50" s="2"/>
      <c r="E50" s="2"/>
      <c r="F50" s="2" t="s">
        <v>180</v>
      </c>
    </row>
    <row r="51" spans="1:6" s="4" customFormat="1" ht="41.4" customHeight="1" x14ac:dyDescent="0.3">
      <c r="A51" s="1" t="s">
        <v>15</v>
      </c>
      <c r="B51" s="2" t="s">
        <v>518</v>
      </c>
      <c r="C51" s="2" t="s">
        <v>521</v>
      </c>
      <c r="D51" s="2"/>
      <c r="E51" s="2"/>
      <c r="F51" s="2" t="s">
        <v>16</v>
      </c>
    </row>
    <row r="52" spans="1:6" s="4" customFormat="1" ht="41.4" customHeight="1" x14ac:dyDescent="0.3">
      <c r="A52" s="1" t="s">
        <v>181</v>
      </c>
      <c r="B52" s="2" t="s">
        <v>518</v>
      </c>
      <c r="C52" s="2" t="s">
        <v>521</v>
      </c>
      <c r="D52" s="2"/>
      <c r="E52" s="2"/>
      <c r="F52" s="2" t="s">
        <v>182</v>
      </c>
    </row>
    <row r="53" spans="1:6" s="4" customFormat="1" ht="41.4" customHeight="1" x14ac:dyDescent="0.3">
      <c r="A53" s="1" t="s">
        <v>11</v>
      </c>
      <c r="B53" s="2" t="s">
        <v>518</v>
      </c>
      <c r="C53" s="2" t="s">
        <v>522</v>
      </c>
      <c r="D53" s="2"/>
      <c r="E53" s="2"/>
      <c r="F53" s="2" t="s">
        <v>12</v>
      </c>
    </row>
    <row r="54" spans="1:6" s="4" customFormat="1" ht="41.4" customHeight="1" x14ac:dyDescent="0.3">
      <c r="A54" s="1" t="s">
        <v>272</v>
      </c>
      <c r="B54" s="2" t="s">
        <v>518</v>
      </c>
      <c r="C54" s="2" t="s">
        <v>525</v>
      </c>
      <c r="D54" s="2"/>
      <c r="E54" s="6"/>
      <c r="F54" s="2" t="s">
        <v>183</v>
      </c>
    </row>
    <row r="55" spans="1:6" s="4" customFormat="1" ht="41.4" customHeight="1" x14ac:dyDescent="0.3">
      <c r="A55" s="1" t="s">
        <v>184</v>
      </c>
      <c r="B55" s="2" t="s">
        <v>518</v>
      </c>
      <c r="C55" s="2" t="s">
        <v>520</v>
      </c>
      <c r="D55" s="2"/>
      <c r="E55" s="6"/>
      <c r="F55" s="2" t="s">
        <v>185</v>
      </c>
    </row>
    <row r="56" spans="1:6" s="4" customFormat="1" ht="41.4" customHeight="1" x14ac:dyDescent="0.3">
      <c r="A56" s="1" t="s">
        <v>186</v>
      </c>
      <c r="B56" s="2" t="s">
        <v>518</v>
      </c>
      <c r="C56" s="2" t="s">
        <v>520</v>
      </c>
      <c r="D56" s="2"/>
      <c r="E56" s="2"/>
      <c r="F56" s="2" t="s">
        <v>187</v>
      </c>
    </row>
    <row r="57" spans="1:6" s="4" customFormat="1" ht="41.4" customHeight="1" x14ac:dyDescent="0.3">
      <c r="A57" s="1" t="s">
        <v>188</v>
      </c>
      <c r="B57" s="2" t="s">
        <v>518</v>
      </c>
      <c r="C57" s="2" t="s">
        <v>520</v>
      </c>
      <c r="D57" s="2"/>
      <c r="E57" s="2"/>
      <c r="F57" s="2" t="s">
        <v>157</v>
      </c>
    </row>
    <row r="58" spans="1:6" s="4" customFormat="1" ht="41.4" customHeight="1" x14ac:dyDescent="0.3">
      <c r="A58" s="1" t="s">
        <v>273</v>
      </c>
      <c r="B58" s="2" t="s">
        <v>518</v>
      </c>
      <c r="C58" s="2" t="s">
        <v>520</v>
      </c>
      <c r="D58" s="2"/>
      <c r="E58" s="2"/>
      <c r="F58" s="2" t="s">
        <v>189</v>
      </c>
    </row>
    <row r="59" spans="1:6" s="4" customFormat="1" ht="41.4" customHeight="1" x14ac:dyDescent="0.3">
      <c r="A59" s="1" t="s">
        <v>190</v>
      </c>
      <c r="B59" s="2" t="s">
        <v>518</v>
      </c>
      <c r="C59" s="2" t="s">
        <v>520</v>
      </c>
      <c r="D59" s="2"/>
      <c r="E59" s="2"/>
      <c r="F59" s="2" t="s">
        <v>191</v>
      </c>
    </row>
    <row r="60" spans="1:6" s="4" customFormat="1" ht="41.4" customHeight="1" x14ac:dyDescent="0.3">
      <c r="A60" s="1" t="s">
        <v>192</v>
      </c>
      <c r="B60" s="2" t="s">
        <v>518</v>
      </c>
      <c r="C60" s="2" t="s">
        <v>522</v>
      </c>
      <c r="D60" s="2"/>
      <c r="E60" s="2"/>
      <c r="F60" s="2" t="s">
        <v>193</v>
      </c>
    </row>
    <row r="61" spans="1:6" s="4" customFormat="1" ht="41.4" customHeight="1" x14ac:dyDescent="0.3">
      <c r="A61" s="1" t="s">
        <v>274</v>
      </c>
      <c r="B61" s="2" t="s">
        <v>518</v>
      </c>
      <c r="C61" s="2" t="s">
        <v>524</v>
      </c>
      <c r="D61" s="2"/>
      <c r="E61" s="2"/>
      <c r="F61" s="2" t="s">
        <v>14</v>
      </c>
    </row>
    <row r="62" spans="1:6" s="4" customFormat="1" ht="41.4" customHeight="1" x14ac:dyDescent="0.3">
      <c r="A62" s="1" t="s">
        <v>275</v>
      </c>
      <c r="B62" s="2" t="s">
        <v>518</v>
      </c>
      <c r="C62" s="2" t="s">
        <v>523</v>
      </c>
      <c r="D62" s="2"/>
      <c r="E62" s="2"/>
      <c r="F62" s="2" t="s">
        <v>194</v>
      </c>
    </row>
    <row r="63" spans="1:6" s="4" customFormat="1" ht="41.4" customHeight="1" x14ac:dyDescent="0.3">
      <c r="A63" s="1" t="s">
        <v>195</v>
      </c>
      <c r="B63" s="2" t="s">
        <v>518</v>
      </c>
      <c r="C63" s="2" t="s">
        <v>523</v>
      </c>
      <c r="D63" s="2"/>
      <c r="E63" s="2"/>
      <c r="F63" s="2" t="s">
        <v>196</v>
      </c>
    </row>
    <row r="64" spans="1:6" s="4" customFormat="1" ht="41.4" customHeight="1" x14ac:dyDescent="0.3">
      <c r="A64" s="1" t="s">
        <v>197</v>
      </c>
      <c r="B64" s="2" t="s">
        <v>518</v>
      </c>
      <c r="C64" s="2" t="s">
        <v>523</v>
      </c>
      <c r="D64" s="2"/>
      <c r="E64" s="2"/>
      <c r="F64" s="2" t="s">
        <v>198</v>
      </c>
    </row>
    <row r="65" spans="1:6" s="4" customFormat="1" ht="41.4" customHeight="1" x14ac:dyDescent="0.3">
      <c r="A65" s="1" t="s">
        <v>276</v>
      </c>
      <c r="B65" s="2" t="s">
        <v>518</v>
      </c>
      <c r="C65" s="2" t="s">
        <v>523</v>
      </c>
      <c r="D65" s="2"/>
      <c r="E65" s="2"/>
      <c r="F65" s="2" t="s">
        <v>3</v>
      </c>
    </row>
    <row r="66" spans="1:6" s="4" customFormat="1" ht="41.4" customHeight="1" x14ac:dyDescent="0.3">
      <c r="A66" s="1" t="s">
        <v>200</v>
      </c>
      <c r="B66" s="2" t="s">
        <v>518</v>
      </c>
      <c r="C66" s="2" t="s">
        <v>525</v>
      </c>
      <c r="D66" s="2"/>
      <c r="E66" s="2"/>
      <c r="F66" s="2" t="s">
        <v>201</v>
      </c>
    </row>
    <row r="67" spans="1:6" s="4" customFormat="1" ht="41.4" customHeight="1" x14ac:dyDescent="0.3">
      <c r="A67" s="1" t="s">
        <v>277</v>
      </c>
      <c r="B67" s="2" t="s">
        <v>518</v>
      </c>
      <c r="C67" s="2" t="s">
        <v>525</v>
      </c>
      <c r="D67" s="2"/>
      <c r="E67" s="2"/>
      <c r="F67" s="2" t="s">
        <v>202</v>
      </c>
    </row>
    <row r="68" spans="1:6" s="4" customFormat="1" ht="41.4" customHeight="1" x14ac:dyDescent="0.3">
      <c r="A68" s="1" t="s">
        <v>278</v>
      </c>
      <c r="B68" s="2" t="s">
        <v>518</v>
      </c>
      <c r="C68" s="2" t="s">
        <v>524</v>
      </c>
      <c r="D68" s="2"/>
      <c r="E68" s="2"/>
      <c r="F68" s="2" t="s">
        <v>203</v>
      </c>
    </row>
    <row r="69" spans="1:6" s="4" customFormat="1" ht="41.4" customHeight="1" x14ac:dyDescent="0.3">
      <c r="A69" s="1" t="s">
        <v>279</v>
      </c>
      <c r="B69" s="2" t="s">
        <v>518</v>
      </c>
      <c r="C69" s="2" t="s">
        <v>523</v>
      </c>
      <c r="D69" s="2"/>
      <c r="E69" s="2"/>
      <c r="F69" s="2" t="s">
        <v>204</v>
      </c>
    </row>
    <row r="70" spans="1:6" s="4" customFormat="1" ht="41.4" customHeight="1" x14ac:dyDescent="0.3">
      <c r="A70" s="1" t="s">
        <v>205</v>
      </c>
      <c r="B70" s="2" t="s">
        <v>518</v>
      </c>
      <c r="C70" s="2" t="s">
        <v>523</v>
      </c>
      <c r="D70" s="2"/>
      <c r="E70" s="2"/>
      <c r="F70" s="2" t="s">
        <v>206</v>
      </c>
    </row>
    <row r="71" spans="1:6" s="4" customFormat="1" ht="41.4" customHeight="1" x14ac:dyDescent="0.3">
      <c r="A71" s="1" t="s">
        <v>280</v>
      </c>
      <c r="B71" s="2" t="s">
        <v>518</v>
      </c>
      <c r="C71" s="2" t="s">
        <v>524</v>
      </c>
      <c r="D71" s="2"/>
      <c r="E71" s="2"/>
      <c r="F71" s="2" t="s">
        <v>526</v>
      </c>
    </row>
    <row r="72" spans="1:6" s="4" customFormat="1" ht="41.4" customHeight="1" x14ac:dyDescent="0.3">
      <c r="A72" s="1" t="s">
        <v>281</v>
      </c>
      <c r="B72" s="2" t="s">
        <v>518</v>
      </c>
      <c r="C72" s="2" t="s">
        <v>524</v>
      </c>
      <c r="D72" s="2"/>
      <c r="E72" s="2"/>
      <c r="F72" s="2" t="s">
        <v>527</v>
      </c>
    </row>
    <row r="73" spans="1:6" s="4" customFormat="1" ht="41.4" customHeight="1" x14ac:dyDescent="0.3">
      <c r="A73" s="1" t="s">
        <v>282</v>
      </c>
      <c r="B73" s="2" t="s">
        <v>518</v>
      </c>
      <c r="C73" s="2" t="s">
        <v>525</v>
      </c>
      <c r="D73" s="2"/>
      <c r="E73" s="2"/>
      <c r="F73" s="2" t="s">
        <v>528</v>
      </c>
    </row>
    <row r="74" spans="1:6" s="4" customFormat="1" ht="41.4" customHeight="1" x14ac:dyDescent="0.3">
      <c r="A74" s="1" t="s">
        <v>283</v>
      </c>
      <c r="B74" s="2" t="s">
        <v>518</v>
      </c>
      <c r="C74" s="2" t="s">
        <v>525</v>
      </c>
      <c r="D74" s="2"/>
      <c r="E74" s="2"/>
      <c r="F74" s="2" t="s">
        <v>529</v>
      </c>
    </row>
    <row r="75" spans="1:6" s="4" customFormat="1" ht="41.4" customHeight="1" x14ac:dyDescent="0.3">
      <c r="A75" s="1" t="s">
        <v>284</v>
      </c>
      <c r="B75" s="2" t="s">
        <v>518</v>
      </c>
      <c r="C75" s="2" t="s">
        <v>525</v>
      </c>
      <c r="D75" s="2"/>
      <c r="E75" s="2"/>
      <c r="F75" s="2" t="s">
        <v>530</v>
      </c>
    </row>
    <row r="76" spans="1:6" s="4" customFormat="1" ht="41.4" customHeight="1" x14ac:dyDescent="0.3">
      <c r="A76" s="1" t="s">
        <v>285</v>
      </c>
      <c r="B76" s="2" t="s">
        <v>518</v>
      </c>
      <c r="C76" s="2" t="s">
        <v>531</v>
      </c>
      <c r="D76" s="2"/>
      <c r="E76" s="2"/>
      <c r="F76" s="2" t="s">
        <v>532</v>
      </c>
    </row>
    <row r="77" spans="1:6" s="4" customFormat="1" ht="41.4" customHeight="1" x14ac:dyDescent="0.3">
      <c r="A77" s="1" t="s">
        <v>286</v>
      </c>
      <c r="B77" s="2" t="s">
        <v>518</v>
      </c>
      <c r="C77" s="2" t="s">
        <v>525</v>
      </c>
      <c r="D77" s="2"/>
      <c r="E77" s="2"/>
      <c r="F77" s="2" t="s">
        <v>10</v>
      </c>
    </row>
    <row r="78" spans="1:6" s="4" customFormat="1" ht="41.4" customHeight="1" x14ac:dyDescent="0.3">
      <c r="A78" s="1" t="s">
        <v>287</v>
      </c>
      <c r="B78" s="2" t="s">
        <v>518</v>
      </c>
      <c r="C78" s="2" t="s">
        <v>523</v>
      </c>
      <c r="D78" s="2"/>
      <c r="E78" s="2"/>
      <c r="F78" s="2" t="s">
        <v>533</v>
      </c>
    </row>
    <row r="79" spans="1:6" s="4" customFormat="1" ht="41.4" customHeight="1" x14ac:dyDescent="0.3">
      <c r="A79" s="1" t="s">
        <v>288</v>
      </c>
      <c r="B79" s="2" t="s">
        <v>518</v>
      </c>
      <c r="C79" s="2" t="s">
        <v>522</v>
      </c>
      <c r="D79" s="2"/>
      <c r="E79" s="2"/>
      <c r="F79" s="2" t="s">
        <v>534</v>
      </c>
    </row>
    <row r="80" spans="1:6" s="4" customFormat="1" ht="41.4" customHeight="1" x14ac:dyDescent="0.3">
      <c r="A80" s="1" t="s">
        <v>289</v>
      </c>
      <c r="B80" s="2" t="s">
        <v>518</v>
      </c>
      <c r="C80" s="2" t="s">
        <v>520</v>
      </c>
      <c r="D80" s="2"/>
      <c r="E80" s="2"/>
      <c r="F80" s="2" t="s">
        <v>132</v>
      </c>
    </row>
    <row r="81" spans="1:6" s="4" customFormat="1" ht="41.4" customHeight="1" x14ac:dyDescent="0.3">
      <c r="A81" s="1" t="s">
        <v>290</v>
      </c>
      <c r="B81" s="2" t="s">
        <v>518</v>
      </c>
      <c r="C81" s="2" t="s">
        <v>535</v>
      </c>
      <c r="D81" s="2"/>
      <c r="E81" s="2"/>
      <c r="F81" s="2" t="s">
        <v>536</v>
      </c>
    </row>
    <row r="82" spans="1:6" s="4" customFormat="1" ht="41.4" customHeight="1" x14ac:dyDescent="0.3">
      <c r="A82" s="1" t="s">
        <v>291</v>
      </c>
      <c r="B82" s="2" t="s">
        <v>518</v>
      </c>
      <c r="C82" s="2" t="s">
        <v>523</v>
      </c>
      <c r="D82" s="2"/>
      <c r="E82" s="2"/>
      <c r="F82" s="2" t="s">
        <v>537</v>
      </c>
    </row>
    <row r="83" spans="1:6" s="4" customFormat="1" ht="41.4" customHeight="1" x14ac:dyDescent="0.3">
      <c r="A83" s="1" t="s">
        <v>292</v>
      </c>
      <c r="B83" s="2" t="s">
        <v>518</v>
      </c>
      <c r="C83" s="2" t="s">
        <v>538</v>
      </c>
      <c r="D83" s="2"/>
      <c r="E83" s="2"/>
      <c r="F83" s="2" t="s">
        <v>539</v>
      </c>
    </row>
    <row r="84" spans="1:6" s="4" customFormat="1" ht="41.4" customHeight="1" x14ac:dyDescent="0.3">
      <c r="A84" s="1" t="s">
        <v>293</v>
      </c>
      <c r="B84" s="2" t="s">
        <v>518</v>
      </c>
      <c r="C84" s="2" t="s">
        <v>523</v>
      </c>
      <c r="D84" s="2"/>
      <c r="E84" s="2"/>
      <c r="F84" s="2" t="s">
        <v>533</v>
      </c>
    </row>
    <row r="85" spans="1:6" s="4" customFormat="1" ht="41.4" customHeight="1" x14ac:dyDescent="0.3">
      <c r="A85" s="1" t="s">
        <v>294</v>
      </c>
      <c r="B85" s="2" t="s">
        <v>518</v>
      </c>
      <c r="C85" s="2" t="s">
        <v>525</v>
      </c>
      <c r="D85" s="2"/>
      <c r="E85" s="2"/>
      <c r="F85" s="2" t="s">
        <v>540</v>
      </c>
    </row>
    <row r="86" spans="1:6" s="4" customFormat="1" ht="41.4" customHeight="1" x14ac:dyDescent="0.3">
      <c r="A86" s="1" t="s">
        <v>295</v>
      </c>
      <c r="B86" s="2" t="s">
        <v>518</v>
      </c>
      <c r="C86" s="2" t="s">
        <v>541</v>
      </c>
      <c r="D86" s="2"/>
      <c r="E86" s="2"/>
      <c r="F86" s="2" t="s">
        <v>542</v>
      </c>
    </row>
    <row r="87" spans="1:6" s="4" customFormat="1" ht="41.4" customHeight="1" x14ac:dyDescent="0.3">
      <c r="A87" s="1" t="s">
        <v>296</v>
      </c>
      <c r="B87" s="2" t="s">
        <v>518</v>
      </c>
      <c r="C87" s="2" t="s">
        <v>543</v>
      </c>
      <c r="D87" s="2"/>
      <c r="E87" s="2"/>
      <c r="F87" s="2" t="s">
        <v>544</v>
      </c>
    </row>
    <row r="88" spans="1:6" s="4" customFormat="1" ht="41.4" customHeight="1" x14ac:dyDescent="0.3">
      <c r="A88" s="1" t="s">
        <v>297</v>
      </c>
      <c r="B88" s="2" t="s">
        <v>518</v>
      </c>
      <c r="C88" s="2" t="s">
        <v>520</v>
      </c>
      <c r="D88" s="2"/>
      <c r="E88" s="2"/>
      <c r="F88" s="2" t="s">
        <v>9</v>
      </c>
    </row>
    <row r="89" spans="1:6" s="4" customFormat="1" ht="41.4" customHeight="1" x14ac:dyDescent="0.3">
      <c r="A89" s="1" t="s">
        <v>298</v>
      </c>
      <c r="B89" s="2" t="s">
        <v>518</v>
      </c>
      <c r="C89" s="2" t="s">
        <v>524</v>
      </c>
      <c r="D89" s="2"/>
      <c r="E89" s="2"/>
      <c r="F89" s="2" t="s">
        <v>545</v>
      </c>
    </row>
    <row r="90" spans="1:6" s="4" customFormat="1" ht="41.4" customHeight="1" x14ac:dyDescent="0.3">
      <c r="A90" s="1" t="s">
        <v>299</v>
      </c>
      <c r="B90" s="2" t="s">
        <v>518</v>
      </c>
      <c r="C90" s="2" t="s">
        <v>524</v>
      </c>
      <c r="D90" s="2"/>
      <c r="E90" s="2"/>
      <c r="F90" s="6" t="s">
        <v>546</v>
      </c>
    </row>
    <row r="91" spans="1:6" s="4" customFormat="1" ht="41.4" customHeight="1" x14ac:dyDescent="0.3">
      <c r="A91" s="1" t="s">
        <v>300</v>
      </c>
      <c r="B91" s="2" t="s">
        <v>518</v>
      </c>
      <c r="C91" s="2" t="s">
        <v>543</v>
      </c>
      <c r="D91" s="2"/>
      <c r="E91" s="2"/>
      <c r="F91" s="2" t="s">
        <v>547</v>
      </c>
    </row>
    <row r="92" spans="1:6" s="4" customFormat="1" ht="41.4" customHeight="1" x14ac:dyDescent="0.3">
      <c r="A92" s="1" t="s">
        <v>301</v>
      </c>
      <c r="B92" s="2" t="s">
        <v>518</v>
      </c>
      <c r="C92" s="2" t="s">
        <v>523</v>
      </c>
      <c r="D92" s="2"/>
      <c r="E92" s="2"/>
      <c r="F92" s="2" t="s">
        <v>180</v>
      </c>
    </row>
    <row r="93" spans="1:6" s="4" customFormat="1" ht="41.4" customHeight="1" x14ac:dyDescent="0.3">
      <c r="A93" s="1" t="s">
        <v>302</v>
      </c>
      <c r="B93" s="2" t="s">
        <v>518</v>
      </c>
      <c r="C93" s="2" t="s">
        <v>523</v>
      </c>
      <c r="D93" s="2"/>
      <c r="E93" s="2"/>
      <c r="F93" s="2" t="s">
        <v>548</v>
      </c>
    </row>
    <row r="94" spans="1:6" s="4" customFormat="1" ht="41.4" customHeight="1" x14ac:dyDescent="0.3">
      <c r="A94" s="1" t="s">
        <v>303</v>
      </c>
      <c r="B94" s="2" t="s">
        <v>518</v>
      </c>
      <c r="C94" s="2" t="s">
        <v>522</v>
      </c>
      <c r="D94" s="2"/>
      <c r="E94" s="2"/>
      <c r="F94" s="2" t="s">
        <v>549</v>
      </c>
    </row>
    <row r="95" spans="1:6" s="4" customFormat="1" ht="41.4" customHeight="1" x14ac:dyDescent="0.3">
      <c r="A95" s="1" t="s">
        <v>304</v>
      </c>
      <c r="B95" s="2" t="s">
        <v>518</v>
      </c>
      <c r="C95" s="2" t="s">
        <v>550</v>
      </c>
      <c r="D95" s="2"/>
      <c r="E95" s="2"/>
      <c r="F95" s="2" t="s">
        <v>3</v>
      </c>
    </row>
    <row r="96" spans="1:6" s="4" customFormat="1" ht="41.4" customHeight="1" x14ac:dyDescent="0.3">
      <c r="A96" s="1" t="s">
        <v>305</v>
      </c>
      <c r="B96" s="2" t="s">
        <v>518</v>
      </c>
      <c r="C96" s="2" t="s">
        <v>551</v>
      </c>
      <c r="D96" s="2"/>
      <c r="E96" s="2"/>
      <c r="F96" s="2" t="s">
        <v>552</v>
      </c>
    </row>
    <row r="97" spans="1:6" s="4" customFormat="1" ht="41.4" customHeight="1" x14ac:dyDescent="0.3">
      <c r="A97" s="1" t="s">
        <v>306</v>
      </c>
      <c r="B97" s="2" t="s">
        <v>518</v>
      </c>
      <c r="C97" s="2" t="s">
        <v>551</v>
      </c>
      <c r="D97" s="2"/>
      <c r="E97" s="2"/>
      <c r="F97" s="2" t="s">
        <v>199</v>
      </c>
    </row>
    <row r="98" spans="1:6" s="4" customFormat="1" ht="41.4" customHeight="1" x14ac:dyDescent="0.3">
      <c r="A98" s="1" t="s">
        <v>307</v>
      </c>
      <c r="B98" s="2" t="s">
        <v>518</v>
      </c>
      <c r="C98" s="2" t="s">
        <v>541</v>
      </c>
      <c r="D98" s="2"/>
      <c r="E98" s="2"/>
      <c r="F98" s="2" t="s">
        <v>536</v>
      </c>
    </row>
    <row r="99" spans="1:6" s="4" customFormat="1" ht="41.4" customHeight="1" x14ac:dyDescent="0.3">
      <c r="A99" s="1" t="s">
        <v>308</v>
      </c>
      <c r="B99" s="2" t="s">
        <v>518</v>
      </c>
      <c r="C99" s="2" t="s">
        <v>522</v>
      </c>
      <c r="D99" s="2"/>
      <c r="E99" s="2"/>
      <c r="F99" s="2" t="s">
        <v>553</v>
      </c>
    </row>
    <row r="100" spans="1:6" s="4" customFormat="1" ht="41.4" customHeight="1" x14ac:dyDescent="0.3">
      <c r="A100" s="1" t="s">
        <v>309</v>
      </c>
      <c r="B100" s="2" t="s">
        <v>518</v>
      </c>
      <c r="C100" s="2" t="s">
        <v>554</v>
      </c>
      <c r="D100" s="2"/>
      <c r="E100" s="2"/>
      <c r="F100" s="2" t="s">
        <v>555</v>
      </c>
    </row>
    <row r="101" spans="1:6" s="4" customFormat="1" ht="41.4" customHeight="1" x14ac:dyDescent="0.3">
      <c r="A101" s="1" t="s">
        <v>310</v>
      </c>
      <c r="B101" s="2" t="s">
        <v>518</v>
      </c>
      <c r="C101" s="2" t="s">
        <v>554</v>
      </c>
      <c r="D101" s="2"/>
      <c r="E101" s="2"/>
      <c r="F101" s="2" t="s">
        <v>556</v>
      </c>
    </row>
    <row r="102" spans="1:6" s="4" customFormat="1" ht="41.4" customHeight="1" x14ac:dyDescent="0.3">
      <c r="A102" s="1" t="s">
        <v>311</v>
      </c>
      <c r="B102" s="2" t="s">
        <v>518</v>
      </c>
      <c r="C102" s="2" t="s">
        <v>522</v>
      </c>
      <c r="D102" s="2"/>
      <c r="E102" s="2"/>
      <c r="F102" s="2" t="s">
        <v>557</v>
      </c>
    </row>
    <row r="103" spans="1:6" s="4" customFormat="1" ht="41.4" customHeight="1" x14ac:dyDescent="0.3">
      <c r="A103" s="1" t="s">
        <v>312</v>
      </c>
      <c r="B103" s="2" t="s">
        <v>518</v>
      </c>
      <c r="C103" s="2" t="s">
        <v>551</v>
      </c>
      <c r="D103" s="2"/>
      <c r="E103" s="2"/>
      <c r="F103" s="2" t="s">
        <v>558</v>
      </c>
    </row>
    <row r="104" spans="1:6" s="4" customFormat="1" ht="41.4" customHeight="1" x14ac:dyDescent="0.3">
      <c r="A104" s="1" t="s">
        <v>313</v>
      </c>
      <c r="B104" s="2" t="s">
        <v>518</v>
      </c>
      <c r="C104" s="2" t="s">
        <v>559</v>
      </c>
      <c r="D104" s="2"/>
      <c r="E104" s="2"/>
      <c r="F104" s="2" t="s">
        <v>548</v>
      </c>
    </row>
    <row r="105" spans="1:6" s="4" customFormat="1" ht="41.4" customHeight="1" x14ac:dyDescent="0.3">
      <c r="A105" s="1" t="s">
        <v>314</v>
      </c>
      <c r="B105" s="2" t="s">
        <v>518</v>
      </c>
      <c r="C105" s="2" t="s">
        <v>554</v>
      </c>
      <c r="D105" s="2"/>
      <c r="E105" s="2"/>
      <c r="F105" s="2" t="s">
        <v>560</v>
      </c>
    </row>
    <row r="106" spans="1:6" s="4" customFormat="1" ht="41.4" customHeight="1" x14ac:dyDescent="0.3">
      <c r="A106" s="1" t="s">
        <v>315</v>
      </c>
      <c r="B106" s="2" t="s">
        <v>518</v>
      </c>
      <c r="C106" s="2" t="s">
        <v>541</v>
      </c>
      <c r="D106" s="2"/>
      <c r="E106" s="2"/>
      <c r="F106" s="2" t="s">
        <v>536</v>
      </c>
    </row>
    <row r="107" spans="1:6" s="4" customFormat="1" ht="41.4" customHeight="1" x14ac:dyDescent="0.3">
      <c r="A107" s="1" t="s">
        <v>316</v>
      </c>
      <c r="B107" s="2" t="s">
        <v>518</v>
      </c>
      <c r="C107" s="2" t="s">
        <v>523</v>
      </c>
      <c r="D107" s="2"/>
      <c r="E107" s="2"/>
      <c r="F107" s="2" t="s">
        <v>561</v>
      </c>
    </row>
    <row r="108" spans="1:6" s="4" customFormat="1" ht="41.4" customHeight="1" x14ac:dyDescent="0.3">
      <c r="A108" s="1" t="s">
        <v>317</v>
      </c>
      <c r="B108" s="2" t="s">
        <v>518</v>
      </c>
      <c r="C108" s="2" t="s">
        <v>541</v>
      </c>
      <c r="D108" s="2"/>
      <c r="E108" s="2"/>
      <c r="F108" s="2" t="s">
        <v>562</v>
      </c>
    </row>
    <row r="109" spans="1:6" s="4" customFormat="1" ht="41.4" customHeight="1" x14ac:dyDescent="0.3">
      <c r="A109" s="1" t="s">
        <v>318</v>
      </c>
      <c r="B109" s="2" t="s">
        <v>518</v>
      </c>
      <c r="C109" s="2" t="s">
        <v>522</v>
      </c>
      <c r="D109" s="2"/>
      <c r="E109" s="2"/>
      <c r="F109" s="2" t="s">
        <v>549</v>
      </c>
    </row>
    <row r="110" spans="1:6" s="4" customFormat="1" ht="41.4" customHeight="1" x14ac:dyDescent="0.3">
      <c r="A110" s="1" t="s">
        <v>319</v>
      </c>
      <c r="B110" s="2" t="s">
        <v>518</v>
      </c>
      <c r="C110" s="2" t="s">
        <v>535</v>
      </c>
      <c r="D110" s="2"/>
      <c r="E110" s="2"/>
      <c r="F110" s="2" t="s">
        <v>563</v>
      </c>
    </row>
    <row r="111" spans="1:6" s="4" customFormat="1" ht="41.4" customHeight="1" x14ac:dyDescent="0.3">
      <c r="A111" s="1" t="s">
        <v>320</v>
      </c>
      <c r="B111" s="2" t="s">
        <v>518</v>
      </c>
      <c r="C111" s="2" t="s">
        <v>523</v>
      </c>
      <c r="D111" s="2"/>
      <c r="E111" s="2"/>
      <c r="F111" s="2" t="s">
        <v>564</v>
      </c>
    </row>
    <row r="112" spans="1:6" s="4" customFormat="1" ht="41.4" customHeight="1" x14ac:dyDescent="0.3">
      <c r="A112" s="1" t="s">
        <v>321</v>
      </c>
      <c r="B112" s="2" t="s">
        <v>518</v>
      </c>
      <c r="C112" s="2" t="s">
        <v>541</v>
      </c>
      <c r="D112" s="2"/>
      <c r="E112" s="2"/>
      <c r="F112" s="2" t="s">
        <v>565</v>
      </c>
    </row>
    <row r="113" spans="1:6" s="4" customFormat="1" ht="41.4" customHeight="1" x14ac:dyDescent="0.3">
      <c r="A113" s="1" t="s">
        <v>322</v>
      </c>
      <c r="B113" s="2" t="s">
        <v>518</v>
      </c>
      <c r="C113" s="2" t="s">
        <v>525</v>
      </c>
      <c r="D113" s="2"/>
      <c r="E113" s="2"/>
      <c r="F113" s="2" t="s">
        <v>566</v>
      </c>
    </row>
    <row r="114" spans="1:6" s="4" customFormat="1" ht="41.4" customHeight="1" x14ac:dyDescent="0.3">
      <c r="A114" s="1" t="s">
        <v>323</v>
      </c>
      <c r="B114" s="2" t="s">
        <v>518</v>
      </c>
      <c r="C114" s="2" t="s">
        <v>541</v>
      </c>
      <c r="D114" s="2"/>
      <c r="E114" s="2"/>
      <c r="F114" s="2" t="s">
        <v>567</v>
      </c>
    </row>
    <row r="115" spans="1:6" s="4" customFormat="1" ht="41.4" customHeight="1" x14ac:dyDescent="0.3">
      <c r="A115" s="1" t="s">
        <v>324</v>
      </c>
      <c r="B115" s="2" t="s">
        <v>518</v>
      </c>
      <c r="C115" s="2" t="s">
        <v>525</v>
      </c>
      <c r="D115" s="2"/>
      <c r="E115" s="2"/>
      <c r="F115" s="2" t="s">
        <v>568</v>
      </c>
    </row>
    <row r="116" spans="1:6" s="4" customFormat="1" ht="41.4" customHeight="1" x14ac:dyDescent="0.3">
      <c r="A116" s="1" t="s">
        <v>325</v>
      </c>
      <c r="B116" s="2" t="s">
        <v>518</v>
      </c>
      <c r="C116" s="2" t="s">
        <v>522</v>
      </c>
      <c r="D116" s="2"/>
      <c r="E116" s="2"/>
      <c r="F116" s="2" t="s">
        <v>169</v>
      </c>
    </row>
    <row r="117" spans="1:6" s="4" customFormat="1" ht="41.4" customHeight="1" x14ac:dyDescent="0.3">
      <c r="A117" s="1" t="s">
        <v>326</v>
      </c>
      <c r="B117" s="2" t="s">
        <v>518</v>
      </c>
      <c r="C117" s="2" t="s">
        <v>523</v>
      </c>
      <c r="D117" s="2"/>
      <c r="E117" s="2"/>
      <c r="F117" s="2" t="s">
        <v>569</v>
      </c>
    </row>
    <row r="118" spans="1:6" s="4" customFormat="1" ht="41.4" customHeight="1" x14ac:dyDescent="0.3">
      <c r="A118" s="1" t="s">
        <v>327</v>
      </c>
      <c r="B118" s="2" t="s">
        <v>518</v>
      </c>
      <c r="C118" s="2" t="s">
        <v>524</v>
      </c>
      <c r="D118" s="2"/>
      <c r="E118" s="2"/>
      <c r="F118" s="6" t="s">
        <v>570</v>
      </c>
    </row>
    <row r="119" spans="1:6" s="4" customFormat="1" ht="41.4" customHeight="1" x14ac:dyDescent="0.3">
      <c r="A119" s="1" t="s">
        <v>328</v>
      </c>
      <c r="B119" s="2" t="s">
        <v>518</v>
      </c>
      <c r="C119" s="2" t="s">
        <v>524</v>
      </c>
      <c r="D119" s="2"/>
      <c r="E119" s="2"/>
      <c r="F119" s="2" t="s">
        <v>14</v>
      </c>
    </row>
    <row r="120" spans="1:6" s="4" customFormat="1" ht="41.4" customHeight="1" x14ac:dyDescent="0.3">
      <c r="A120" s="1" t="s">
        <v>329</v>
      </c>
      <c r="B120" s="2" t="s">
        <v>518</v>
      </c>
      <c r="C120" s="2" t="s">
        <v>522</v>
      </c>
      <c r="D120" s="2"/>
      <c r="E120" s="2"/>
      <c r="F120" s="2" t="s">
        <v>137</v>
      </c>
    </row>
    <row r="121" spans="1:6" s="4" customFormat="1" ht="41.4" customHeight="1" x14ac:dyDescent="0.3">
      <c r="A121" s="1" t="s">
        <v>330</v>
      </c>
      <c r="B121" s="2" t="s">
        <v>518</v>
      </c>
      <c r="C121" s="2" t="s">
        <v>551</v>
      </c>
      <c r="D121" s="2"/>
      <c r="E121" s="2"/>
      <c r="F121" s="2" t="s">
        <v>551</v>
      </c>
    </row>
    <row r="122" spans="1:6" s="4" customFormat="1" ht="41.4" customHeight="1" x14ac:dyDescent="0.3">
      <c r="A122" s="1" t="s">
        <v>331</v>
      </c>
      <c r="B122" s="2" t="s">
        <v>518</v>
      </c>
      <c r="C122" s="2" t="s">
        <v>525</v>
      </c>
      <c r="D122" s="2"/>
      <c r="E122" s="2"/>
      <c r="F122" s="2" t="s">
        <v>571</v>
      </c>
    </row>
    <row r="123" spans="1:6" s="4" customFormat="1" ht="41.4" customHeight="1" x14ac:dyDescent="0.3">
      <c r="A123" s="1" t="s">
        <v>332</v>
      </c>
      <c r="B123" s="2" t="s">
        <v>518</v>
      </c>
      <c r="C123" s="2" t="s">
        <v>541</v>
      </c>
      <c r="D123" s="2"/>
      <c r="E123" s="2"/>
      <c r="F123" s="2" t="s">
        <v>572</v>
      </c>
    </row>
    <row r="124" spans="1:6" s="4" customFormat="1" ht="41.4" customHeight="1" x14ac:dyDescent="0.3">
      <c r="A124" s="1" t="s">
        <v>333</v>
      </c>
      <c r="B124" s="2" t="s">
        <v>518</v>
      </c>
      <c r="C124" s="2" t="s">
        <v>523</v>
      </c>
      <c r="D124" s="2"/>
      <c r="E124" s="2"/>
      <c r="F124" s="2" t="s">
        <v>180</v>
      </c>
    </row>
    <row r="125" spans="1:6" s="4" customFormat="1" ht="41.4" customHeight="1" x14ac:dyDescent="0.3">
      <c r="A125" s="1" t="s">
        <v>334</v>
      </c>
      <c r="B125" s="2" t="s">
        <v>518</v>
      </c>
      <c r="C125" s="2" t="s">
        <v>523</v>
      </c>
      <c r="D125" s="2"/>
      <c r="E125" s="2"/>
      <c r="F125" s="2" t="s">
        <v>569</v>
      </c>
    </row>
    <row r="126" spans="1:6" s="4" customFormat="1" ht="41.4" customHeight="1" x14ac:dyDescent="0.3">
      <c r="A126" s="1" t="s">
        <v>335</v>
      </c>
      <c r="B126" s="2" t="s">
        <v>518</v>
      </c>
      <c r="C126" s="2" t="s">
        <v>551</v>
      </c>
      <c r="D126" s="2"/>
      <c r="E126" s="2"/>
      <c r="F126" s="2" t="s">
        <v>551</v>
      </c>
    </row>
    <row r="127" spans="1:6" s="4" customFormat="1" ht="41.4" customHeight="1" x14ac:dyDescent="0.3">
      <c r="A127" s="1" t="s">
        <v>336</v>
      </c>
      <c r="B127" s="2" t="s">
        <v>518</v>
      </c>
      <c r="C127" s="2" t="s">
        <v>551</v>
      </c>
      <c r="D127" s="7"/>
      <c r="E127" s="8"/>
      <c r="F127" s="2" t="s">
        <v>551</v>
      </c>
    </row>
    <row r="128" spans="1:6" s="4" customFormat="1" ht="41.4" customHeight="1" x14ac:dyDescent="0.3">
      <c r="A128" s="1" t="s">
        <v>74</v>
      </c>
      <c r="B128" s="2" t="s">
        <v>573</v>
      </c>
      <c r="C128" s="2" t="s">
        <v>519</v>
      </c>
      <c r="D128" s="2" t="s">
        <v>519</v>
      </c>
      <c r="E128" s="2" t="s">
        <v>519</v>
      </c>
      <c r="F128" s="2" t="s">
        <v>519</v>
      </c>
    </row>
    <row r="129" spans="1:6" s="4" customFormat="1" ht="41.4" customHeight="1" x14ac:dyDescent="0.3">
      <c r="A129" s="1" t="s">
        <v>75</v>
      </c>
      <c r="B129" s="2" t="s">
        <v>573</v>
      </c>
      <c r="C129" s="2" t="s">
        <v>519</v>
      </c>
      <c r="D129" s="2" t="s">
        <v>519</v>
      </c>
      <c r="E129" s="2" t="s">
        <v>519</v>
      </c>
      <c r="F129" s="2" t="s">
        <v>519</v>
      </c>
    </row>
    <row r="130" spans="1:6" s="4" customFormat="1" ht="41.4" customHeight="1" x14ac:dyDescent="0.3">
      <c r="A130" s="1" t="s">
        <v>76</v>
      </c>
      <c r="B130" s="2" t="s">
        <v>573</v>
      </c>
      <c r="C130" s="2" t="s">
        <v>519</v>
      </c>
      <c r="D130" s="2" t="s">
        <v>519</v>
      </c>
      <c r="E130" s="2" t="s">
        <v>519</v>
      </c>
      <c r="F130" s="2" t="s">
        <v>519</v>
      </c>
    </row>
    <row r="131" spans="1:6" s="4" customFormat="1" ht="41.4" customHeight="1" x14ac:dyDescent="0.3">
      <c r="A131" s="1" t="s">
        <v>77</v>
      </c>
      <c r="B131" s="2" t="s">
        <v>573</v>
      </c>
      <c r="C131" s="2" t="s">
        <v>519</v>
      </c>
      <c r="D131" s="2" t="s">
        <v>519</v>
      </c>
      <c r="E131" s="2" t="s">
        <v>519</v>
      </c>
      <c r="F131" s="2" t="s">
        <v>519</v>
      </c>
    </row>
    <row r="132" spans="1:6" s="4" customFormat="1" ht="41.4" customHeight="1" x14ac:dyDescent="0.3">
      <c r="A132" s="1" t="s">
        <v>78</v>
      </c>
      <c r="B132" s="2" t="s">
        <v>573</v>
      </c>
      <c r="C132" s="2" t="s">
        <v>519</v>
      </c>
      <c r="D132" s="2" t="s">
        <v>519</v>
      </c>
      <c r="E132" s="2" t="s">
        <v>519</v>
      </c>
      <c r="F132" s="2" t="s">
        <v>519</v>
      </c>
    </row>
    <row r="133" spans="1:6" s="4" customFormat="1" ht="41.4" customHeight="1" x14ac:dyDescent="0.3">
      <c r="A133" s="1" t="s">
        <v>19</v>
      </c>
      <c r="B133" s="2" t="s">
        <v>573</v>
      </c>
      <c r="C133" s="2" t="s">
        <v>519</v>
      </c>
      <c r="D133" s="2" t="s">
        <v>519</v>
      </c>
      <c r="E133" s="2" t="s">
        <v>519</v>
      </c>
      <c r="F133" s="2" t="s">
        <v>519</v>
      </c>
    </row>
    <row r="134" spans="1:6" s="4" customFormat="1" ht="41.4" customHeight="1" x14ac:dyDescent="0.3">
      <c r="A134" s="1" t="s">
        <v>130</v>
      </c>
      <c r="B134" s="2" t="s">
        <v>573</v>
      </c>
      <c r="C134" s="2" t="s">
        <v>519</v>
      </c>
      <c r="D134" s="2" t="s">
        <v>519</v>
      </c>
      <c r="E134" s="2" t="s">
        <v>519</v>
      </c>
      <c r="F134" s="2" t="s">
        <v>519</v>
      </c>
    </row>
    <row r="135" spans="1:6" s="4" customFormat="1" ht="41.4" customHeight="1" x14ac:dyDescent="0.3">
      <c r="A135" s="1" t="s">
        <v>337</v>
      </c>
      <c r="B135" s="2" t="s">
        <v>573</v>
      </c>
      <c r="C135" s="2" t="s">
        <v>574</v>
      </c>
      <c r="D135" s="2"/>
      <c r="E135" s="2"/>
      <c r="F135" s="6" t="s">
        <v>80</v>
      </c>
    </row>
    <row r="136" spans="1:6" s="4" customFormat="1" ht="41.4" customHeight="1" x14ac:dyDescent="0.3">
      <c r="A136" s="1" t="s">
        <v>338</v>
      </c>
      <c r="B136" s="2" t="s">
        <v>573</v>
      </c>
      <c r="C136" s="2" t="s">
        <v>575</v>
      </c>
      <c r="D136" s="2"/>
      <c r="E136" s="6"/>
      <c r="F136" s="6" t="s">
        <v>81</v>
      </c>
    </row>
    <row r="137" spans="1:6" s="4" customFormat="1" ht="41.4" customHeight="1" x14ac:dyDescent="0.3">
      <c r="A137" s="1" t="s">
        <v>82</v>
      </c>
      <c r="B137" s="2" t="s">
        <v>573</v>
      </c>
      <c r="C137" s="2" t="s">
        <v>576</v>
      </c>
      <c r="D137" s="2"/>
      <c r="E137" s="2"/>
      <c r="F137" s="6" t="s">
        <v>18</v>
      </c>
    </row>
    <row r="138" spans="1:6" s="4" customFormat="1" ht="41.4" customHeight="1" x14ac:dyDescent="0.3">
      <c r="A138" s="1" t="s">
        <v>339</v>
      </c>
      <c r="B138" s="2" t="s">
        <v>573</v>
      </c>
      <c r="C138" s="2" t="s">
        <v>574</v>
      </c>
      <c r="D138" s="2"/>
      <c r="E138" s="2"/>
      <c r="F138" s="6" t="s">
        <v>83</v>
      </c>
    </row>
    <row r="139" spans="1:6" s="4" customFormat="1" ht="41.4" customHeight="1" x14ac:dyDescent="0.3">
      <c r="A139" s="1" t="s">
        <v>84</v>
      </c>
      <c r="B139" s="2" t="s">
        <v>573</v>
      </c>
      <c r="C139" s="2" t="s">
        <v>574</v>
      </c>
      <c r="D139" s="2"/>
      <c r="E139" s="2"/>
      <c r="F139" s="6" t="s">
        <v>79</v>
      </c>
    </row>
    <row r="140" spans="1:6" s="4" customFormat="1" ht="41.4" customHeight="1" x14ac:dyDescent="0.3">
      <c r="A140" s="1" t="s">
        <v>85</v>
      </c>
      <c r="B140" s="2" t="s">
        <v>573</v>
      </c>
      <c r="C140" s="2" t="s">
        <v>577</v>
      </c>
      <c r="D140" s="2"/>
      <c r="E140" s="2"/>
      <c r="F140" s="6" t="s">
        <v>86</v>
      </c>
    </row>
    <row r="141" spans="1:6" s="4" customFormat="1" ht="41.4" customHeight="1" x14ac:dyDescent="0.3">
      <c r="A141" s="1" t="s">
        <v>87</v>
      </c>
      <c r="B141" s="2" t="s">
        <v>573</v>
      </c>
      <c r="C141" s="2" t="s">
        <v>578</v>
      </c>
      <c r="D141" s="2"/>
      <c r="E141" s="6"/>
      <c r="F141" s="6" t="s">
        <v>88</v>
      </c>
    </row>
    <row r="142" spans="1:6" s="4" customFormat="1" ht="41.4" customHeight="1" x14ac:dyDescent="0.3">
      <c r="A142" s="1" t="s">
        <v>89</v>
      </c>
      <c r="B142" s="2" t="s">
        <v>573</v>
      </c>
      <c r="C142" s="2" t="s">
        <v>579</v>
      </c>
      <c r="D142" s="2"/>
      <c r="E142" s="6"/>
      <c r="F142" s="6" t="s">
        <v>90</v>
      </c>
    </row>
    <row r="143" spans="1:6" s="4" customFormat="1" ht="41.4" customHeight="1" x14ac:dyDescent="0.3">
      <c r="A143" s="1" t="s">
        <v>340</v>
      </c>
      <c r="B143" s="2" t="s">
        <v>573</v>
      </c>
      <c r="C143" s="2" t="s">
        <v>579</v>
      </c>
      <c r="D143" s="2"/>
      <c r="E143" s="6"/>
      <c r="F143" s="6" t="s">
        <v>91</v>
      </c>
    </row>
    <row r="144" spans="1:6" s="4" customFormat="1" ht="41.4" customHeight="1" x14ac:dyDescent="0.3">
      <c r="A144" s="1" t="s">
        <v>92</v>
      </c>
      <c r="B144" s="2" t="s">
        <v>573</v>
      </c>
      <c r="C144" s="2" t="s">
        <v>575</v>
      </c>
      <c r="D144" s="2"/>
      <c r="E144" s="2"/>
      <c r="F144" s="6" t="s">
        <v>20</v>
      </c>
    </row>
    <row r="145" spans="1:6" s="4" customFormat="1" ht="41.4" customHeight="1" x14ac:dyDescent="0.3">
      <c r="A145" s="1" t="s">
        <v>93</v>
      </c>
      <c r="B145" s="2" t="s">
        <v>573</v>
      </c>
      <c r="C145" s="2" t="s">
        <v>577</v>
      </c>
      <c r="D145" s="2"/>
      <c r="E145" s="2"/>
      <c r="F145" s="6" t="s">
        <v>94</v>
      </c>
    </row>
    <row r="146" spans="1:6" s="4" customFormat="1" ht="41.4" customHeight="1" x14ac:dyDescent="0.3">
      <c r="A146" s="1" t="s">
        <v>341</v>
      </c>
      <c r="B146" s="2" t="s">
        <v>573</v>
      </c>
      <c r="C146" s="2" t="s">
        <v>574</v>
      </c>
      <c r="D146" s="2"/>
      <c r="E146" s="2"/>
      <c r="F146" s="6" t="s">
        <v>13</v>
      </c>
    </row>
    <row r="147" spans="1:6" s="4" customFormat="1" ht="41.4" customHeight="1" x14ac:dyDescent="0.3">
      <c r="A147" s="1" t="s">
        <v>96</v>
      </c>
      <c r="B147" s="2" t="s">
        <v>573</v>
      </c>
      <c r="C147" s="2" t="s">
        <v>578</v>
      </c>
      <c r="D147" s="2"/>
      <c r="E147" s="2"/>
      <c r="F147" s="6" t="s">
        <v>97</v>
      </c>
    </row>
    <row r="148" spans="1:6" s="4" customFormat="1" ht="41.4" customHeight="1" x14ac:dyDescent="0.3">
      <c r="A148" s="1" t="s">
        <v>98</v>
      </c>
      <c r="B148" s="2" t="s">
        <v>573</v>
      </c>
      <c r="C148" s="2" t="s">
        <v>580</v>
      </c>
      <c r="D148" s="2"/>
      <c r="E148" s="2"/>
      <c r="F148" s="6" t="s">
        <v>22</v>
      </c>
    </row>
    <row r="149" spans="1:6" s="4" customFormat="1" ht="41.4" customHeight="1" x14ac:dyDescent="0.3">
      <c r="A149" s="1" t="s">
        <v>99</v>
      </c>
      <c r="B149" s="2" t="s">
        <v>573</v>
      </c>
      <c r="C149" s="2" t="s">
        <v>580</v>
      </c>
      <c r="D149" s="2"/>
      <c r="E149" s="2"/>
      <c r="F149" s="6" t="s">
        <v>100</v>
      </c>
    </row>
    <row r="150" spans="1:6" s="4" customFormat="1" ht="41.4" customHeight="1" x14ac:dyDescent="0.3">
      <c r="A150" s="1" t="s">
        <v>101</v>
      </c>
      <c r="B150" s="2" t="s">
        <v>573</v>
      </c>
      <c r="C150" s="2" t="s">
        <v>577</v>
      </c>
      <c r="D150" s="2"/>
      <c r="E150" s="2"/>
      <c r="F150" s="6" t="s">
        <v>102</v>
      </c>
    </row>
    <row r="151" spans="1:6" s="4" customFormat="1" ht="41.4" customHeight="1" x14ac:dyDescent="0.3">
      <c r="A151" s="1" t="s">
        <v>103</v>
      </c>
      <c r="B151" s="2" t="s">
        <v>573</v>
      </c>
      <c r="C151" s="2" t="s">
        <v>574</v>
      </c>
      <c r="D151" s="2"/>
      <c r="E151" s="2"/>
      <c r="F151" s="6" t="s">
        <v>20</v>
      </c>
    </row>
    <row r="152" spans="1:6" s="4" customFormat="1" ht="41.4" customHeight="1" x14ac:dyDescent="0.3">
      <c r="A152" s="1" t="s">
        <v>342</v>
      </c>
      <c r="B152" s="2" t="s">
        <v>573</v>
      </c>
      <c r="C152" s="2" t="s">
        <v>580</v>
      </c>
      <c r="D152" s="2"/>
      <c r="E152" s="2"/>
      <c r="F152" s="6" t="s">
        <v>104</v>
      </c>
    </row>
    <row r="153" spans="1:6" s="4" customFormat="1" ht="41.4" customHeight="1" x14ac:dyDescent="0.3">
      <c r="A153" s="1" t="s">
        <v>105</v>
      </c>
      <c r="B153" s="2" t="s">
        <v>573</v>
      </c>
      <c r="C153" s="2" t="s">
        <v>577</v>
      </c>
      <c r="D153" s="2"/>
      <c r="E153" s="2"/>
      <c r="F153" s="6" t="s">
        <v>2</v>
      </c>
    </row>
    <row r="154" spans="1:6" s="4" customFormat="1" ht="41.4" customHeight="1" x14ac:dyDescent="0.3">
      <c r="A154" s="1" t="s">
        <v>106</v>
      </c>
      <c r="B154" s="2" t="s">
        <v>573</v>
      </c>
      <c r="C154" s="2" t="s">
        <v>574</v>
      </c>
      <c r="D154" s="2"/>
      <c r="E154" s="2"/>
      <c r="F154" s="6" t="s">
        <v>13</v>
      </c>
    </row>
    <row r="155" spans="1:6" s="4" customFormat="1" ht="41.4" customHeight="1" x14ac:dyDescent="0.3">
      <c r="A155" s="1" t="s">
        <v>107</v>
      </c>
      <c r="B155" s="2" t="s">
        <v>573</v>
      </c>
      <c r="C155" s="2" t="s">
        <v>574</v>
      </c>
      <c r="D155" s="2"/>
      <c r="E155" s="6"/>
      <c r="F155" s="6" t="s">
        <v>108</v>
      </c>
    </row>
    <row r="156" spans="1:6" s="4" customFormat="1" ht="41.4" customHeight="1" x14ac:dyDescent="0.3">
      <c r="A156" s="1" t="s">
        <v>109</v>
      </c>
      <c r="B156" s="2" t="s">
        <v>573</v>
      </c>
      <c r="C156" s="2" t="s">
        <v>576</v>
      </c>
      <c r="D156" s="2"/>
      <c r="E156" s="2"/>
      <c r="F156" s="6" t="s">
        <v>110</v>
      </c>
    </row>
    <row r="157" spans="1:6" s="4" customFormat="1" ht="41.4" customHeight="1" x14ac:dyDescent="0.3">
      <c r="A157" s="1" t="s">
        <v>111</v>
      </c>
      <c r="B157" s="2" t="s">
        <v>573</v>
      </c>
      <c r="C157" s="2" t="s">
        <v>576</v>
      </c>
      <c r="D157" s="2"/>
      <c r="E157" s="2"/>
      <c r="F157" s="6" t="s">
        <v>112</v>
      </c>
    </row>
    <row r="158" spans="1:6" s="4" customFormat="1" ht="41.4" customHeight="1" x14ac:dyDescent="0.3">
      <c r="A158" s="1" t="s">
        <v>113</v>
      </c>
      <c r="B158" s="2" t="s">
        <v>573</v>
      </c>
      <c r="C158" s="2" t="s">
        <v>574</v>
      </c>
      <c r="D158" s="2"/>
      <c r="E158" s="2"/>
      <c r="F158" s="6" t="s">
        <v>83</v>
      </c>
    </row>
    <row r="159" spans="1:6" s="4" customFormat="1" ht="41.4" customHeight="1" x14ac:dyDescent="0.3">
      <c r="A159" s="1" t="s">
        <v>114</v>
      </c>
      <c r="B159" s="2" t="s">
        <v>573</v>
      </c>
      <c r="C159" s="2" t="s">
        <v>577</v>
      </c>
      <c r="D159" s="2"/>
      <c r="E159" s="2"/>
      <c r="F159" s="6" t="s">
        <v>115</v>
      </c>
    </row>
    <row r="160" spans="1:6" s="4" customFormat="1" ht="41.4" customHeight="1" x14ac:dyDescent="0.3">
      <c r="A160" s="1" t="s">
        <v>343</v>
      </c>
      <c r="B160" s="2" t="s">
        <v>573</v>
      </c>
      <c r="C160" s="2" t="s">
        <v>580</v>
      </c>
      <c r="D160" s="2"/>
      <c r="E160" s="2"/>
      <c r="F160" s="6" t="s">
        <v>116</v>
      </c>
    </row>
    <row r="161" spans="1:6" s="4" customFormat="1" ht="41.4" customHeight="1" x14ac:dyDescent="0.3">
      <c r="A161" s="1" t="s">
        <v>344</v>
      </c>
      <c r="B161" s="2" t="s">
        <v>573</v>
      </c>
      <c r="C161" s="2" t="s">
        <v>581</v>
      </c>
      <c r="D161" s="2"/>
      <c r="E161" s="2"/>
      <c r="F161" s="6" t="s">
        <v>118</v>
      </c>
    </row>
    <row r="162" spans="1:6" s="4" customFormat="1" ht="41.4" customHeight="1" x14ac:dyDescent="0.3">
      <c r="A162" s="1" t="s">
        <v>345</v>
      </c>
      <c r="B162" s="2" t="s">
        <v>573</v>
      </c>
      <c r="C162" s="2" t="s">
        <v>577</v>
      </c>
      <c r="D162" s="2"/>
      <c r="E162" s="2"/>
      <c r="F162" s="6" t="s">
        <v>120</v>
      </c>
    </row>
    <row r="163" spans="1:6" s="4" customFormat="1" ht="41.4" customHeight="1" x14ac:dyDescent="0.3">
      <c r="A163" s="1" t="s">
        <v>121</v>
      </c>
      <c r="B163" s="2" t="s">
        <v>573</v>
      </c>
      <c r="C163" s="2" t="s">
        <v>580</v>
      </c>
      <c r="D163" s="2"/>
      <c r="E163" s="2"/>
      <c r="F163" s="6" t="s">
        <v>122</v>
      </c>
    </row>
    <row r="164" spans="1:6" s="4" customFormat="1" ht="41.4" customHeight="1" x14ac:dyDescent="0.3">
      <c r="A164" s="1" t="s">
        <v>126</v>
      </c>
      <c r="B164" s="2" t="s">
        <v>518</v>
      </c>
      <c r="C164" s="2" t="s">
        <v>576</v>
      </c>
      <c r="D164" s="2"/>
      <c r="E164" s="2"/>
      <c r="F164" s="6" t="s">
        <v>127</v>
      </c>
    </row>
    <row r="165" spans="1:6" s="4" customFormat="1" ht="41.4" customHeight="1" x14ac:dyDescent="0.3">
      <c r="A165" s="1" t="s">
        <v>129</v>
      </c>
      <c r="B165" s="2" t="s">
        <v>573</v>
      </c>
      <c r="C165" s="2" t="s">
        <v>578</v>
      </c>
      <c r="D165" s="2"/>
      <c r="E165" s="2"/>
      <c r="F165" s="6" t="s">
        <v>128</v>
      </c>
    </row>
    <row r="166" spans="1:6" s="4" customFormat="1" ht="41.4" customHeight="1" x14ac:dyDescent="0.3">
      <c r="A166" s="1" t="s">
        <v>346</v>
      </c>
      <c r="B166" s="2" t="s">
        <v>573</v>
      </c>
      <c r="C166" s="2" t="s">
        <v>574</v>
      </c>
      <c r="D166" s="2"/>
      <c r="E166" s="2"/>
      <c r="F166" s="6" t="s">
        <v>582</v>
      </c>
    </row>
    <row r="167" spans="1:6" s="4" customFormat="1" ht="41.4" customHeight="1" x14ac:dyDescent="0.3">
      <c r="A167" s="1" t="s">
        <v>347</v>
      </c>
      <c r="B167" s="2" t="s">
        <v>573</v>
      </c>
      <c r="C167" s="2" t="s">
        <v>574</v>
      </c>
      <c r="D167" s="2"/>
      <c r="E167" s="2"/>
      <c r="F167" s="6" t="s">
        <v>79</v>
      </c>
    </row>
    <row r="168" spans="1:6" s="4" customFormat="1" ht="41.4" customHeight="1" x14ac:dyDescent="0.3">
      <c r="A168" s="1" t="s">
        <v>348</v>
      </c>
      <c r="B168" s="2" t="s">
        <v>573</v>
      </c>
      <c r="C168" s="2" t="s">
        <v>574</v>
      </c>
      <c r="D168" s="2"/>
      <c r="E168" s="2"/>
      <c r="F168" s="6" t="s">
        <v>583</v>
      </c>
    </row>
    <row r="169" spans="1:6" s="4" customFormat="1" ht="41.4" customHeight="1" x14ac:dyDescent="0.3">
      <c r="A169" s="1" t="s">
        <v>349</v>
      </c>
      <c r="B169" s="2" t="s">
        <v>573</v>
      </c>
      <c r="C169" s="2" t="s">
        <v>584</v>
      </c>
      <c r="D169" s="2"/>
      <c r="E169" s="2"/>
      <c r="F169" s="6" t="s">
        <v>585</v>
      </c>
    </row>
    <row r="170" spans="1:6" s="4" customFormat="1" ht="41.4" customHeight="1" x14ac:dyDescent="0.3">
      <c r="A170" s="1" t="s">
        <v>350</v>
      </c>
      <c r="B170" s="2" t="s">
        <v>573</v>
      </c>
      <c r="C170" s="2" t="s">
        <v>584</v>
      </c>
      <c r="D170" s="2"/>
      <c r="E170" s="2"/>
      <c r="F170" s="6" t="s">
        <v>102</v>
      </c>
    </row>
    <row r="171" spans="1:6" s="4" customFormat="1" ht="41.4" customHeight="1" x14ac:dyDescent="0.3">
      <c r="A171" s="1" t="s">
        <v>351</v>
      </c>
      <c r="B171" s="2" t="s">
        <v>573</v>
      </c>
      <c r="C171" s="2" t="s">
        <v>584</v>
      </c>
      <c r="D171" s="2"/>
      <c r="E171" s="2"/>
      <c r="F171" s="6" t="s">
        <v>586</v>
      </c>
    </row>
    <row r="172" spans="1:6" s="4" customFormat="1" ht="41.4" customHeight="1" x14ac:dyDescent="0.3">
      <c r="A172" s="1" t="s">
        <v>352</v>
      </c>
      <c r="B172" s="2" t="s">
        <v>573</v>
      </c>
      <c r="C172" s="2" t="s">
        <v>584</v>
      </c>
      <c r="D172" s="2"/>
      <c r="E172" s="2"/>
      <c r="F172" s="6" t="s">
        <v>587</v>
      </c>
    </row>
    <row r="173" spans="1:6" s="4" customFormat="1" ht="41.4" customHeight="1" x14ac:dyDescent="0.3">
      <c r="A173" s="1" t="s">
        <v>353</v>
      </c>
      <c r="B173" s="2" t="s">
        <v>573</v>
      </c>
      <c r="C173" s="2" t="s">
        <v>584</v>
      </c>
      <c r="D173" s="2"/>
      <c r="E173" s="2"/>
      <c r="F173" s="6" t="s">
        <v>80</v>
      </c>
    </row>
    <row r="174" spans="1:6" s="4" customFormat="1" ht="41.4" customHeight="1" x14ac:dyDescent="0.3">
      <c r="A174" s="1" t="s">
        <v>354</v>
      </c>
      <c r="B174" s="2" t="s">
        <v>573</v>
      </c>
      <c r="C174" s="2" t="s">
        <v>575</v>
      </c>
      <c r="D174" s="2"/>
      <c r="E174" s="2"/>
      <c r="F174" s="6" t="s">
        <v>20</v>
      </c>
    </row>
    <row r="175" spans="1:6" s="4" customFormat="1" ht="41.4" customHeight="1" x14ac:dyDescent="0.3">
      <c r="A175" s="1" t="s">
        <v>355</v>
      </c>
      <c r="B175" s="2" t="s">
        <v>573</v>
      </c>
      <c r="C175" s="2" t="s">
        <v>577</v>
      </c>
      <c r="D175" s="2"/>
      <c r="E175" s="2"/>
      <c r="F175" s="6" t="s">
        <v>95</v>
      </c>
    </row>
    <row r="176" spans="1:6" s="4" customFormat="1" ht="41.4" customHeight="1" x14ac:dyDescent="0.3">
      <c r="A176" s="1" t="s">
        <v>356</v>
      </c>
      <c r="B176" s="2" t="s">
        <v>573</v>
      </c>
      <c r="C176" s="2" t="s">
        <v>575</v>
      </c>
      <c r="D176" s="2"/>
      <c r="E176" s="2"/>
      <c r="F176" s="6" t="s">
        <v>588</v>
      </c>
    </row>
    <row r="177" spans="1:6" s="4" customFormat="1" ht="41.4" customHeight="1" x14ac:dyDescent="0.3">
      <c r="A177" s="1" t="s">
        <v>357</v>
      </c>
      <c r="B177" s="2" t="s">
        <v>573</v>
      </c>
      <c r="C177" s="2" t="s">
        <v>580</v>
      </c>
      <c r="D177" s="2"/>
      <c r="E177" s="2"/>
      <c r="F177" s="6" t="s">
        <v>589</v>
      </c>
    </row>
    <row r="178" spans="1:6" s="4" customFormat="1" ht="41.4" customHeight="1" x14ac:dyDescent="0.3">
      <c r="A178" s="1" t="s">
        <v>358</v>
      </c>
      <c r="B178" s="2" t="s">
        <v>573</v>
      </c>
      <c r="C178" s="2" t="s">
        <v>581</v>
      </c>
      <c r="D178" s="2"/>
      <c r="E178" s="2"/>
      <c r="F178" s="6" t="s">
        <v>590</v>
      </c>
    </row>
    <row r="179" spans="1:6" s="4" customFormat="1" ht="41.4" customHeight="1" x14ac:dyDescent="0.3">
      <c r="A179" s="1" t="s">
        <v>359</v>
      </c>
      <c r="B179" s="2" t="s">
        <v>573</v>
      </c>
      <c r="C179" s="2" t="s">
        <v>580</v>
      </c>
      <c r="D179" s="2"/>
      <c r="E179" s="2"/>
      <c r="F179" s="6" t="s">
        <v>591</v>
      </c>
    </row>
    <row r="180" spans="1:6" s="4" customFormat="1" ht="41.4" customHeight="1" x14ac:dyDescent="0.3">
      <c r="A180" s="1" t="s">
        <v>360</v>
      </c>
      <c r="B180" s="2" t="s">
        <v>573</v>
      </c>
      <c r="C180" s="2" t="s">
        <v>577</v>
      </c>
      <c r="D180" s="2"/>
      <c r="E180" s="2"/>
      <c r="F180" s="6" t="s">
        <v>592</v>
      </c>
    </row>
    <row r="181" spans="1:6" s="4" customFormat="1" ht="41.4" customHeight="1" x14ac:dyDescent="0.3">
      <c r="A181" s="1" t="s">
        <v>361</v>
      </c>
      <c r="B181" s="2" t="s">
        <v>573</v>
      </c>
      <c r="C181" s="2" t="s">
        <v>577</v>
      </c>
      <c r="D181" s="2"/>
      <c r="E181" s="6"/>
      <c r="F181" s="6" t="s">
        <v>593</v>
      </c>
    </row>
    <row r="182" spans="1:6" s="4" customFormat="1" ht="41.4" customHeight="1" x14ac:dyDescent="0.3">
      <c r="A182" s="1" t="s">
        <v>362</v>
      </c>
      <c r="B182" s="2" t="s">
        <v>573</v>
      </c>
      <c r="C182" s="2" t="s">
        <v>577</v>
      </c>
      <c r="D182" s="2"/>
      <c r="E182" s="6"/>
      <c r="F182" s="6" t="s">
        <v>102</v>
      </c>
    </row>
    <row r="183" spans="1:6" s="4" customFormat="1" ht="41.4" customHeight="1" x14ac:dyDescent="0.3">
      <c r="A183" s="1" t="s">
        <v>363</v>
      </c>
      <c r="B183" s="2" t="s">
        <v>573</v>
      </c>
      <c r="C183" s="2" t="s">
        <v>577</v>
      </c>
      <c r="D183" s="2"/>
      <c r="E183" s="2"/>
      <c r="F183" s="6" t="s">
        <v>594</v>
      </c>
    </row>
    <row r="184" spans="1:6" s="4" customFormat="1" ht="41.4" customHeight="1" x14ac:dyDescent="0.3">
      <c r="A184" s="1" t="s">
        <v>364</v>
      </c>
      <c r="B184" s="2" t="s">
        <v>573</v>
      </c>
      <c r="C184" s="2" t="s">
        <v>577</v>
      </c>
      <c r="D184" s="2"/>
      <c r="E184" s="2"/>
      <c r="F184" s="6" t="s">
        <v>2</v>
      </c>
    </row>
    <row r="185" spans="1:6" s="4" customFormat="1" ht="41.4" customHeight="1" x14ac:dyDescent="0.3">
      <c r="A185" s="1" t="s">
        <v>365</v>
      </c>
      <c r="B185" s="2" t="s">
        <v>573</v>
      </c>
      <c r="C185" s="2" t="s">
        <v>577</v>
      </c>
      <c r="D185" s="2"/>
      <c r="E185" s="2"/>
      <c r="F185" s="6" t="s">
        <v>2</v>
      </c>
    </row>
    <row r="186" spans="1:6" s="4" customFormat="1" ht="41.4" customHeight="1" x14ac:dyDescent="0.3">
      <c r="A186" s="1" t="s">
        <v>366</v>
      </c>
      <c r="B186" s="2" t="s">
        <v>573</v>
      </c>
      <c r="C186" s="2" t="s">
        <v>108</v>
      </c>
      <c r="D186" s="2"/>
      <c r="E186" s="2"/>
      <c r="F186" s="6" t="s">
        <v>595</v>
      </c>
    </row>
    <row r="187" spans="1:6" s="4" customFormat="1" ht="41.4" customHeight="1" x14ac:dyDescent="0.3">
      <c r="A187" s="1" t="s">
        <v>367</v>
      </c>
      <c r="B187" s="2" t="s">
        <v>573</v>
      </c>
      <c r="C187" s="2" t="s">
        <v>580</v>
      </c>
      <c r="D187" s="2"/>
      <c r="E187" s="6"/>
      <c r="F187" s="6" t="s">
        <v>596</v>
      </c>
    </row>
    <row r="188" spans="1:6" s="4" customFormat="1" ht="41.4" customHeight="1" x14ac:dyDescent="0.3">
      <c r="A188" s="1" t="s">
        <v>368</v>
      </c>
      <c r="B188" s="2" t="s">
        <v>573</v>
      </c>
      <c r="C188" s="2" t="s">
        <v>581</v>
      </c>
      <c r="D188" s="2"/>
      <c r="E188" s="2"/>
      <c r="F188" s="6" t="s">
        <v>597</v>
      </c>
    </row>
    <row r="189" spans="1:6" s="4" customFormat="1" ht="41.4" customHeight="1" x14ac:dyDescent="0.3">
      <c r="A189" s="1" t="s">
        <v>369</v>
      </c>
      <c r="B189" s="2" t="s">
        <v>573</v>
      </c>
      <c r="C189" s="2" t="s">
        <v>575</v>
      </c>
      <c r="D189" s="2"/>
      <c r="E189" s="2"/>
      <c r="F189" s="6" t="s">
        <v>598</v>
      </c>
    </row>
    <row r="190" spans="1:6" s="4" customFormat="1" ht="41.4" customHeight="1" x14ac:dyDescent="0.3">
      <c r="A190" s="1" t="s">
        <v>370</v>
      </c>
      <c r="B190" s="2" t="s">
        <v>573</v>
      </c>
      <c r="C190" s="2" t="s">
        <v>575</v>
      </c>
      <c r="D190" s="2"/>
      <c r="E190" s="2"/>
      <c r="F190" s="6" t="s">
        <v>161</v>
      </c>
    </row>
    <row r="191" spans="1:6" s="4" customFormat="1" ht="41.4" customHeight="1" x14ac:dyDescent="0.3">
      <c r="A191" s="1" t="s">
        <v>371</v>
      </c>
      <c r="B191" s="2" t="s">
        <v>518</v>
      </c>
      <c r="C191" s="2" t="s">
        <v>579</v>
      </c>
      <c r="D191" s="2"/>
      <c r="E191" s="2"/>
      <c r="F191" s="6" t="s">
        <v>599</v>
      </c>
    </row>
    <row r="192" spans="1:6" s="4" customFormat="1" ht="41.4" customHeight="1" x14ac:dyDescent="0.3">
      <c r="A192" s="1" t="s">
        <v>372</v>
      </c>
      <c r="B192" s="2" t="s">
        <v>518</v>
      </c>
      <c r="C192" s="2" t="s">
        <v>579</v>
      </c>
      <c r="D192" s="2"/>
      <c r="E192" s="2"/>
      <c r="F192" s="6" t="s">
        <v>599</v>
      </c>
    </row>
    <row r="193" spans="1:6" s="4" customFormat="1" ht="41.4" customHeight="1" x14ac:dyDescent="0.3">
      <c r="A193" s="1" t="s">
        <v>373</v>
      </c>
      <c r="B193" s="2" t="s">
        <v>518</v>
      </c>
      <c r="C193" s="2" t="s">
        <v>576</v>
      </c>
      <c r="D193" s="2"/>
      <c r="E193" s="2"/>
      <c r="F193" s="6" t="s">
        <v>600</v>
      </c>
    </row>
    <row r="194" spans="1:6" s="4" customFormat="1" ht="41.4" customHeight="1" x14ac:dyDescent="0.3">
      <c r="A194" s="1" t="s">
        <v>374</v>
      </c>
      <c r="B194" s="2" t="s">
        <v>573</v>
      </c>
      <c r="C194" s="2" t="s">
        <v>574</v>
      </c>
      <c r="D194" s="2"/>
      <c r="E194" s="2"/>
      <c r="F194" s="6" t="s">
        <v>601</v>
      </c>
    </row>
    <row r="195" spans="1:6" s="4" customFormat="1" ht="41.4" customHeight="1" x14ac:dyDescent="0.3">
      <c r="A195" s="1" t="s">
        <v>375</v>
      </c>
      <c r="B195" s="2" t="s">
        <v>573</v>
      </c>
      <c r="C195" s="2" t="s">
        <v>578</v>
      </c>
      <c r="D195" s="2"/>
      <c r="E195" s="2"/>
      <c r="F195" s="6" t="s">
        <v>602</v>
      </c>
    </row>
    <row r="196" spans="1:6" s="4" customFormat="1" ht="41.4" customHeight="1" x14ac:dyDescent="0.3">
      <c r="A196" s="1" t="s">
        <v>376</v>
      </c>
      <c r="B196" s="2" t="s">
        <v>573</v>
      </c>
      <c r="C196" s="2" t="s">
        <v>577</v>
      </c>
      <c r="D196" s="2"/>
      <c r="E196" s="2"/>
      <c r="F196" s="6" t="s">
        <v>94</v>
      </c>
    </row>
    <row r="197" spans="1:6" s="4" customFormat="1" ht="41.4" customHeight="1" x14ac:dyDescent="0.3">
      <c r="A197" s="1" t="s">
        <v>377</v>
      </c>
      <c r="B197" s="2" t="s">
        <v>573</v>
      </c>
      <c r="C197" s="2" t="s">
        <v>584</v>
      </c>
      <c r="D197" s="2"/>
      <c r="E197" s="2"/>
      <c r="F197" s="6" t="s">
        <v>603</v>
      </c>
    </row>
    <row r="198" spans="1:6" s="4" customFormat="1" ht="41.4" customHeight="1" x14ac:dyDescent="0.3">
      <c r="A198" s="1" t="s">
        <v>378</v>
      </c>
      <c r="B198" s="2" t="s">
        <v>573</v>
      </c>
      <c r="C198" s="2" t="s">
        <v>574</v>
      </c>
      <c r="D198" s="2"/>
      <c r="E198" s="2"/>
      <c r="F198" s="6" t="s">
        <v>604</v>
      </c>
    </row>
    <row r="199" spans="1:6" s="4" customFormat="1" ht="41.4" customHeight="1" x14ac:dyDescent="0.3">
      <c r="A199" s="1" t="s">
        <v>379</v>
      </c>
      <c r="B199" s="2" t="s">
        <v>573</v>
      </c>
      <c r="C199" s="2" t="s">
        <v>577</v>
      </c>
      <c r="D199" s="2"/>
      <c r="E199" s="2"/>
      <c r="F199" s="6" t="s">
        <v>245</v>
      </c>
    </row>
    <row r="200" spans="1:6" s="4" customFormat="1" ht="41.4" customHeight="1" x14ac:dyDescent="0.3">
      <c r="A200" s="1" t="s">
        <v>380</v>
      </c>
      <c r="B200" s="2" t="s">
        <v>573</v>
      </c>
      <c r="C200" s="2" t="s">
        <v>581</v>
      </c>
      <c r="D200" s="2"/>
      <c r="E200" s="2"/>
      <c r="F200" s="2" t="s">
        <v>605</v>
      </c>
    </row>
    <row r="201" spans="1:6" s="4" customFormat="1" ht="41.4" customHeight="1" x14ac:dyDescent="0.3">
      <c r="A201" s="1" t="s">
        <v>381</v>
      </c>
      <c r="B201" s="2" t="s">
        <v>518</v>
      </c>
      <c r="C201" s="2" t="s">
        <v>576</v>
      </c>
      <c r="D201" s="2"/>
      <c r="E201" s="2"/>
      <c r="F201" s="2" t="s">
        <v>606</v>
      </c>
    </row>
    <row r="202" spans="1:6" s="4" customFormat="1" ht="41.4" customHeight="1" x14ac:dyDescent="0.3">
      <c r="A202" s="1" t="s">
        <v>382</v>
      </c>
      <c r="B202" s="2" t="s">
        <v>573</v>
      </c>
      <c r="C202" s="2" t="s">
        <v>577</v>
      </c>
      <c r="D202" s="2"/>
      <c r="E202" s="2"/>
      <c r="F202" s="2" t="s">
        <v>607</v>
      </c>
    </row>
    <row r="203" spans="1:6" s="4" customFormat="1" ht="41.4" customHeight="1" x14ac:dyDescent="0.3">
      <c r="A203" s="1" t="s">
        <v>383</v>
      </c>
      <c r="B203" s="2" t="s">
        <v>573</v>
      </c>
      <c r="C203" s="2" t="s">
        <v>580</v>
      </c>
      <c r="D203" s="2"/>
      <c r="E203" s="2"/>
      <c r="F203" s="2" t="s">
        <v>608</v>
      </c>
    </row>
    <row r="204" spans="1:6" s="4" customFormat="1" ht="41.4" customHeight="1" x14ac:dyDescent="0.3">
      <c r="A204" s="1" t="s">
        <v>384</v>
      </c>
      <c r="B204" s="2" t="s">
        <v>573</v>
      </c>
      <c r="C204" s="2" t="s">
        <v>577</v>
      </c>
      <c r="D204" s="2"/>
      <c r="E204" s="2"/>
      <c r="F204" s="2" t="s">
        <v>609</v>
      </c>
    </row>
    <row r="205" spans="1:6" s="4" customFormat="1" ht="41.4" customHeight="1" x14ac:dyDescent="0.3">
      <c r="A205" s="1" t="s">
        <v>385</v>
      </c>
      <c r="B205" s="2" t="s">
        <v>573</v>
      </c>
      <c r="C205" s="2" t="s">
        <v>580</v>
      </c>
      <c r="D205" s="2"/>
      <c r="E205" s="2"/>
      <c r="F205" s="2" t="s">
        <v>589</v>
      </c>
    </row>
    <row r="206" spans="1:6" s="4" customFormat="1" ht="41.4" customHeight="1" x14ac:dyDescent="0.3">
      <c r="A206" s="1" t="s">
        <v>386</v>
      </c>
      <c r="B206" s="2" t="s">
        <v>573</v>
      </c>
      <c r="C206" s="2" t="s">
        <v>577</v>
      </c>
      <c r="D206" s="2"/>
      <c r="E206" s="2"/>
      <c r="F206" s="2" t="s">
        <v>577</v>
      </c>
    </row>
    <row r="207" spans="1:6" s="4" customFormat="1" ht="41.4" customHeight="1" x14ac:dyDescent="0.3">
      <c r="A207" s="1" t="s">
        <v>387</v>
      </c>
      <c r="B207" s="2" t="s">
        <v>573</v>
      </c>
      <c r="C207" s="2" t="s">
        <v>580</v>
      </c>
      <c r="D207" s="2"/>
      <c r="E207" s="2"/>
      <c r="F207" s="2" t="s">
        <v>21</v>
      </c>
    </row>
    <row r="208" spans="1:6" s="4" customFormat="1" ht="41.4" customHeight="1" x14ac:dyDescent="0.3">
      <c r="A208" s="1" t="s">
        <v>388</v>
      </c>
      <c r="B208" s="2" t="s">
        <v>573</v>
      </c>
      <c r="C208" s="2" t="s">
        <v>575</v>
      </c>
      <c r="D208" s="2"/>
      <c r="E208" s="2"/>
      <c r="F208" s="2" t="s">
        <v>606</v>
      </c>
    </row>
    <row r="209" spans="1:6" s="4" customFormat="1" ht="41.4" customHeight="1" x14ac:dyDescent="0.3">
      <c r="A209" s="1" t="s">
        <v>389</v>
      </c>
      <c r="B209" s="2" t="s">
        <v>573</v>
      </c>
      <c r="C209" s="2" t="s">
        <v>108</v>
      </c>
      <c r="D209" s="2"/>
      <c r="E209" s="2"/>
      <c r="F209" s="2" t="s">
        <v>83</v>
      </c>
    </row>
    <row r="210" spans="1:6" s="4" customFormat="1" ht="41.4" customHeight="1" x14ac:dyDescent="0.3">
      <c r="A210" s="1" t="s">
        <v>390</v>
      </c>
      <c r="B210" s="2" t="s">
        <v>573</v>
      </c>
      <c r="C210" s="2" t="s">
        <v>581</v>
      </c>
      <c r="D210" s="9"/>
      <c r="E210" s="10"/>
      <c r="F210" s="2" t="s">
        <v>610</v>
      </c>
    </row>
    <row r="211" spans="1:6" s="4" customFormat="1" ht="41.4" customHeight="1" x14ac:dyDescent="0.3">
      <c r="A211" s="1" t="s">
        <v>391</v>
      </c>
      <c r="B211" s="2" t="s">
        <v>573</v>
      </c>
      <c r="C211" s="2" t="s">
        <v>577</v>
      </c>
      <c r="D211" s="9"/>
      <c r="E211" s="10"/>
      <c r="F211" s="2" t="s">
        <v>611</v>
      </c>
    </row>
    <row r="212" spans="1:6" s="4" customFormat="1" ht="41.4" customHeight="1" x14ac:dyDescent="0.3">
      <c r="A212" s="1" t="s">
        <v>392</v>
      </c>
      <c r="B212" s="2" t="s">
        <v>573</v>
      </c>
      <c r="C212" s="2" t="s">
        <v>577</v>
      </c>
      <c r="D212" s="9"/>
      <c r="E212" s="10"/>
      <c r="F212" s="6" t="s">
        <v>592</v>
      </c>
    </row>
    <row r="213" spans="1:6" s="4" customFormat="1" ht="41.4" customHeight="1" x14ac:dyDescent="0.3">
      <c r="A213" s="1" t="s">
        <v>393</v>
      </c>
      <c r="B213" s="2" t="s">
        <v>573</v>
      </c>
      <c r="C213" s="2" t="s">
        <v>577</v>
      </c>
      <c r="D213" s="9"/>
      <c r="E213" s="10"/>
      <c r="F213" s="6" t="s">
        <v>592</v>
      </c>
    </row>
    <row r="214" spans="1:6" s="4" customFormat="1" ht="41.4" customHeight="1" x14ac:dyDescent="0.3">
      <c r="A214" s="1" t="s">
        <v>394</v>
      </c>
      <c r="B214" s="2" t="s">
        <v>573</v>
      </c>
      <c r="C214" s="2" t="s">
        <v>580</v>
      </c>
      <c r="D214" s="9"/>
      <c r="E214" s="10"/>
      <c r="F214" s="2" t="s">
        <v>596</v>
      </c>
    </row>
    <row r="215" spans="1:6" s="4" customFormat="1" ht="41.4" customHeight="1" x14ac:dyDescent="0.3">
      <c r="A215" s="1" t="s">
        <v>395</v>
      </c>
      <c r="B215" s="2" t="s">
        <v>573</v>
      </c>
      <c r="C215" s="2" t="s">
        <v>574</v>
      </c>
      <c r="D215" s="9"/>
      <c r="E215" s="10"/>
      <c r="F215" s="2" t="s">
        <v>79</v>
      </c>
    </row>
    <row r="216" spans="1:6" s="4" customFormat="1" ht="41.4" customHeight="1" x14ac:dyDescent="0.3">
      <c r="A216" s="1" t="s">
        <v>396</v>
      </c>
      <c r="B216" s="2" t="s">
        <v>573</v>
      </c>
      <c r="C216" s="2" t="s">
        <v>580</v>
      </c>
      <c r="D216" s="9"/>
      <c r="E216" s="10"/>
      <c r="F216" s="2" t="s">
        <v>612</v>
      </c>
    </row>
    <row r="217" spans="1:6" s="4" customFormat="1" ht="41.4" customHeight="1" x14ac:dyDescent="0.3">
      <c r="A217" s="1" t="s">
        <v>397</v>
      </c>
      <c r="B217" s="2" t="s">
        <v>573</v>
      </c>
      <c r="C217" s="2" t="s">
        <v>578</v>
      </c>
      <c r="D217" s="9"/>
      <c r="E217" s="10"/>
      <c r="F217" s="2" t="s">
        <v>613</v>
      </c>
    </row>
    <row r="218" spans="1:6" s="4" customFormat="1" ht="41.4" customHeight="1" x14ac:dyDescent="0.3">
      <c r="A218" s="1" t="s">
        <v>398</v>
      </c>
      <c r="B218" s="2" t="s">
        <v>573</v>
      </c>
      <c r="C218" s="2" t="s">
        <v>578</v>
      </c>
      <c r="D218" s="9"/>
      <c r="E218" s="10"/>
      <c r="F218" s="2" t="s">
        <v>614</v>
      </c>
    </row>
    <row r="219" spans="1:6" s="4" customFormat="1" ht="41.4" customHeight="1" x14ac:dyDescent="0.3">
      <c r="A219" s="1" t="s">
        <v>399</v>
      </c>
      <c r="B219" s="2" t="s">
        <v>573</v>
      </c>
      <c r="C219" s="2" t="s">
        <v>577</v>
      </c>
      <c r="D219" s="9"/>
      <c r="E219" s="10"/>
      <c r="F219" s="2" t="s">
        <v>2</v>
      </c>
    </row>
    <row r="220" spans="1:6" s="4" customFormat="1" ht="41.4" customHeight="1" x14ac:dyDescent="0.3">
      <c r="A220" s="1" t="s">
        <v>400</v>
      </c>
      <c r="B220" s="2" t="s">
        <v>573</v>
      </c>
      <c r="C220" s="2" t="s">
        <v>580</v>
      </c>
      <c r="D220" s="9"/>
      <c r="E220" s="10"/>
      <c r="F220" s="2" t="s">
        <v>615</v>
      </c>
    </row>
    <row r="221" spans="1:6" s="4" customFormat="1" ht="41.4" customHeight="1" x14ac:dyDescent="0.3">
      <c r="A221" s="1" t="s">
        <v>401</v>
      </c>
      <c r="B221" s="2" t="s">
        <v>573</v>
      </c>
      <c r="C221" s="2" t="s">
        <v>578</v>
      </c>
      <c r="D221" s="9"/>
      <c r="E221" s="10"/>
      <c r="F221" s="2" t="s">
        <v>614</v>
      </c>
    </row>
    <row r="222" spans="1:6" s="4" customFormat="1" ht="41.4" customHeight="1" x14ac:dyDescent="0.3">
      <c r="A222" s="1" t="s">
        <v>402</v>
      </c>
      <c r="B222" s="2" t="s">
        <v>573</v>
      </c>
      <c r="C222" s="2" t="s">
        <v>584</v>
      </c>
      <c r="D222" s="9"/>
      <c r="E222" s="10"/>
      <c r="F222" s="2" t="s">
        <v>616</v>
      </c>
    </row>
    <row r="223" spans="1:6" s="4" customFormat="1" ht="41.4" customHeight="1" x14ac:dyDescent="0.3">
      <c r="A223" s="1" t="s">
        <v>403</v>
      </c>
      <c r="B223" s="2" t="s">
        <v>573</v>
      </c>
      <c r="C223" s="2" t="s">
        <v>584</v>
      </c>
      <c r="D223" s="9"/>
      <c r="E223" s="10"/>
      <c r="F223" s="2" t="s">
        <v>603</v>
      </c>
    </row>
    <row r="224" spans="1:6" s="4" customFormat="1" ht="41.4" customHeight="1" x14ac:dyDescent="0.3">
      <c r="A224" s="1" t="s">
        <v>404</v>
      </c>
      <c r="B224" s="2" t="s">
        <v>518</v>
      </c>
      <c r="C224" s="2" t="s">
        <v>576</v>
      </c>
      <c r="D224" s="11"/>
      <c r="E224" s="10"/>
      <c r="F224" s="2" t="s">
        <v>119</v>
      </c>
    </row>
    <row r="225" spans="1:6" s="4" customFormat="1" ht="41.4" customHeight="1" x14ac:dyDescent="0.3">
      <c r="A225" s="1" t="s">
        <v>405</v>
      </c>
      <c r="B225" s="2" t="s">
        <v>518</v>
      </c>
      <c r="C225" s="2" t="s">
        <v>579</v>
      </c>
      <c r="D225" s="11"/>
      <c r="E225" s="10"/>
      <c r="F225" s="2" t="s">
        <v>617</v>
      </c>
    </row>
    <row r="226" spans="1:6" s="4" customFormat="1" ht="41.4" customHeight="1" x14ac:dyDescent="0.3">
      <c r="A226" s="1" t="s">
        <v>406</v>
      </c>
      <c r="B226" s="2" t="s">
        <v>573</v>
      </c>
      <c r="C226" s="2" t="s">
        <v>575</v>
      </c>
      <c r="D226" s="9"/>
      <c r="E226" s="10"/>
      <c r="F226" s="2" t="s">
        <v>618</v>
      </c>
    </row>
    <row r="227" spans="1:6" s="4" customFormat="1" ht="41.4" customHeight="1" x14ac:dyDescent="0.3">
      <c r="A227" s="1" t="s">
        <v>407</v>
      </c>
      <c r="B227" s="2" t="s">
        <v>573</v>
      </c>
      <c r="C227" s="2" t="s">
        <v>575</v>
      </c>
      <c r="D227" s="9"/>
      <c r="E227" s="10"/>
      <c r="F227" s="2" t="s">
        <v>598</v>
      </c>
    </row>
    <row r="228" spans="1:6" s="4" customFormat="1" ht="41.4" customHeight="1" x14ac:dyDescent="0.3">
      <c r="A228" s="1" t="s">
        <v>408</v>
      </c>
      <c r="B228" s="2" t="s">
        <v>573</v>
      </c>
      <c r="C228" s="2" t="s">
        <v>574</v>
      </c>
      <c r="D228" s="9"/>
      <c r="E228" s="10"/>
      <c r="F228" s="2" t="s">
        <v>619</v>
      </c>
    </row>
    <row r="229" spans="1:6" s="4" customFormat="1" ht="41.4" customHeight="1" x14ac:dyDescent="0.3">
      <c r="A229" s="1" t="s">
        <v>409</v>
      </c>
      <c r="B229" s="2" t="s">
        <v>573</v>
      </c>
      <c r="C229" s="2" t="s">
        <v>575</v>
      </c>
      <c r="D229" s="9"/>
      <c r="E229" s="10"/>
      <c r="F229" s="2" t="s">
        <v>620</v>
      </c>
    </row>
    <row r="230" spans="1:6" s="4" customFormat="1" ht="41.4" customHeight="1" x14ac:dyDescent="0.3">
      <c r="A230" s="1" t="s">
        <v>410</v>
      </c>
      <c r="B230" s="2" t="s">
        <v>573</v>
      </c>
      <c r="C230" s="2" t="s">
        <v>580</v>
      </c>
      <c r="D230" s="9"/>
      <c r="E230" s="10"/>
      <c r="F230" s="2" t="s">
        <v>621</v>
      </c>
    </row>
    <row r="231" spans="1:6" s="4" customFormat="1" ht="41.4" customHeight="1" x14ac:dyDescent="0.3">
      <c r="A231" s="1" t="s">
        <v>411</v>
      </c>
      <c r="B231" s="2" t="s">
        <v>518</v>
      </c>
      <c r="C231" s="2" t="s">
        <v>579</v>
      </c>
      <c r="D231" s="11"/>
      <c r="E231" s="10"/>
      <c r="F231" s="2" t="s">
        <v>125</v>
      </c>
    </row>
    <row r="232" spans="1:6" s="4" customFormat="1" ht="41.4" customHeight="1" x14ac:dyDescent="0.3">
      <c r="A232" s="1" t="s">
        <v>412</v>
      </c>
      <c r="B232" s="2" t="s">
        <v>573</v>
      </c>
      <c r="C232" s="2" t="s">
        <v>577</v>
      </c>
      <c r="D232" s="9"/>
      <c r="E232" s="10"/>
      <c r="F232" s="2" t="s">
        <v>622</v>
      </c>
    </row>
    <row r="233" spans="1:6" s="4" customFormat="1" ht="41.4" customHeight="1" x14ac:dyDescent="0.3">
      <c r="A233" s="1" t="s">
        <v>413</v>
      </c>
      <c r="B233" s="2" t="s">
        <v>573</v>
      </c>
      <c r="C233" s="2" t="s">
        <v>580</v>
      </c>
      <c r="D233" s="9"/>
      <c r="E233" s="10"/>
      <c r="F233" s="2" t="s">
        <v>122</v>
      </c>
    </row>
    <row r="234" spans="1:6" s="4" customFormat="1" ht="41.4" customHeight="1" x14ac:dyDescent="0.3">
      <c r="A234" s="1" t="s">
        <v>414</v>
      </c>
      <c r="B234" s="2" t="s">
        <v>518</v>
      </c>
      <c r="C234" s="2" t="s">
        <v>579</v>
      </c>
      <c r="D234" s="11"/>
      <c r="E234" s="10"/>
      <c r="F234" s="2" t="s">
        <v>623</v>
      </c>
    </row>
    <row r="235" spans="1:6" s="4" customFormat="1" ht="41.4" customHeight="1" x14ac:dyDescent="0.3">
      <c r="A235" s="1" t="s">
        <v>415</v>
      </c>
      <c r="B235" s="2" t="s">
        <v>573</v>
      </c>
      <c r="C235" s="2" t="s">
        <v>574</v>
      </c>
      <c r="D235" s="11"/>
      <c r="E235" s="10"/>
      <c r="F235" s="2" t="s">
        <v>624</v>
      </c>
    </row>
    <row r="236" spans="1:6" s="4" customFormat="1" ht="41.4" customHeight="1" x14ac:dyDescent="0.3">
      <c r="A236" s="1" t="s">
        <v>416</v>
      </c>
      <c r="B236" s="2" t="s">
        <v>573</v>
      </c>
      <c r="C236" s="2" t="s">
        <v>574</v>
      </c>
      <c r="D236" s="11"/>
      <c r="E236" s="10"/>
      <c r="F236" s="2" t="s">
        <v>13</v>
      </c>
    </row>
    <row r="237" spans="1:6" s="4" customFormat="1" ht="41.4" customHeight="1" x14ac:dyDescent="0.3">
      <c r="A237" s="1" t="s">
        <v>417</v>
      </c>
      <c r="B237" s="2" t="s">
        <v>573</v>
      </c>
      <c r="C237" s="2" t="s">
        <v>575</v>
      </c>
      <c r="D237" s="9"/>
      <c r="E237" s="10"/>
      <c r="F237" s="2" t="s">
        <v>625</v>
      </c>
    </row>
    <row r="238" spans="1:6" s="4" customFormat="1" ht="41.4" customHeight="1" x14ac:dyDescent="0.3">
      <c r="A238" s="1" t="s">
        <v>418</v>
      </c>
      <c r="B238" s="2" t="s">
        <v>518</v>
      </c>
      <c r="C238" s="2" t="s">
        <v>579</v>
      </c>
      <c r="D238" s="11"/>
      <c r="E238" s="2"/>
      <c r="F238" s="6" t="s">
        <v>626</v>
      </c>
    </row>
    <row r="239" spans="1:6" s="4" customFormat="1" ht="41.4" customHeight="1" x14ac:dyDescent="0.3">
      <c r="A239" s="1" t="s">
        <v>23</v>
      </c>
      <c r="B239" s="2" t="s">
        <v>627</v>
      </c>
      <c r="C239" s="2" t="s">
        <v>519</v>
      </c>
      <c r="D239" s="2" t="s">
        <v>519</v>
      </c>
      <c r="E239" s="2" t="s">
        <v>519</v>
      </c>
      <c r="F239" s="2" t="s">
        <v>519</v>
      </c>
    </row>
    <row r="240" spans="1:6" s="4" customFormat="1" ht="41.4" customHeight="1" x14ac:dyDescent="0.3">
      <c r="A240" s="1" t="s">
        <v>25</v>
      </c>
      <c r="B240" s="2" t="s">
        <v>627</v>
      </c>
      <c r="C240" s="2" t="s">
        <v>519</v>
      </c>
      <c r="D240" s="2" t="s">
        <v>519</v>
      </c>
      <c r="E240" s="2" t="s">
        <v>519</v>
      </c>
      <c r="F240" s="2" t="s">
        <v>519</v>
      </c>
    </row>
    <row r="241" spans="1:6" s="4" customFormat="1" ht="41.4" customHeight="1" x14ac:dyDescent="0.3">
      <c r="A241" s="1" t="s">
        <v>26</v>
      </c>
      <c r="B241" s="2" t="s">
        <v>627</v>
      </c>
      <c r="C241" s="2" t="s">
        <v>519</v>
      </c>
      <c r="D241" s="2" t="s">
        <v>519</v>
      </c>
      <c r="E241" s="2" t="s">
        <v>519</v>
      </c>
      <c r="F241" s="2" t="s">
        <v>519</v>
      </c>
    </row>
    <row r="242" spans="1:6" s="4" customFormat="1" ht="41.4" customHeight="1" x14ac:dyDescent="0.3">
      <c r="A242" s="1" t="s">
        <v>27</v>
      </c>
      <c r="B242" s="2" t="s">
        <v>627</v>
      </c>
      <c r="C242" s="2" t="s">
        <v>519</v>
      </c>
      <c r="D242" s="2" t="s">
        <v>519</v>
      </c>
      <c r="E242" s="2" t="s">
        <v>519</v>
      </c>
      <c r="F242" s="2" t="s">
        <v>519</v>
      </c>
    </row>
    <row r="243" spans="1:6" s="4" customFormat="1" ht="41.4" customHeight="1" x14ac:dyDescent="0.3">
      <c r="A243" s="1" t="s">
        <v>45</v>
      </c>
      <c r="B243" s="2" t="s">
        <v>627</v>
      </c>
      <c r="C243" s="2" t="s">
        <v>519</v>
      </c>
      <c r="D243" s="2" t="s">
        <v>519</v>
      </c>
      <c r="E243" s="2" t="s">
        <v>519</v>
      </c>
      <c r="F243" s="2" t="s">
        <v>519</v>
      </c>
    </row>
    <row r="244" spans="1:6" s="4" customFormat="1" ht="41.4" customHeight="1" x14ac:dyDescent="0.3">
      <c r="A244" s="1" t="s">
        <v>24</v>
      </c>
      <c r="B244" s="2" t="s">
        <v>627</v>
      </c>
      <c r="C244" s="2" t="s">
        <v>519</v>
      </c>
      <c r="D244" s="2" t="s">
        <v>519</v>
      </c>
      <c r="E244" s="2" t="s">
        <v>519</v>
      </c>
      <c r="F244" s="2" t="s">
        <v>519</v>
      </c>
    </row>
    <row r="245" spans="1:6" s="4" customFormat="1" ht="41.4" customHeight="1" x14ac:dyDescent="0.3">
      <c r="A245" s="1" t="s">
        <v>73</v>
      </c>
      <c r="B245" s="2" t="s">
        <v>627</v>
      </c>
      <c r="C245" s="2" t="s">
        <v>519</v>
      </c>
      <c r="D245" s="2" t="s">
        <v>519</v>
      </c>
      <c r="E245" s="2" t="s">
        <v>519</v>
      </c>
      <c r="F245" s="2" t="s">
        <v>519</v>
      </c>
    </row>
    <row r="246" spans="1:6" s="4" customFormat="1" ht="41.4" customHeight="1" x14ac:dyDescent="0.3">
      <c r="A246" s="1" t="s">
        <v>419</v>
      </c>
      <c r="B246" s="2" t="s">
        <v>627</v>
      </c>
      <c r="C246" s="2" t="s">
        <v>628</v>
      </c>
      <c r="D246" s="6"/>
      <c r="E246" s="6"/>
      <c r="F246" s="2" t="s">
        <v>629</v>
      </c>
    </row>
    <row r="247" spans="1:6" s="4" customFormat="1" ht="41.4" customHeight="1" x14ac:dyDescent="0.3">
      <c r="A247" s="1" t="s">
        <v>46</v>
      </c>
      <c r="B247" s="2" t="s">
        <v>627</v>
      </c>
      <c r="C247" s="2" t="s">
        <v>628</v>
      </c>
      <c r="D247" s="6"/>
      <c r="E247" s="6"/>
      <c r="F247" s="2" t="s">
        <v>47</v>
      </c>
    </row>
    <row r="248" spans="1:6" s="4" customFormat="1" ht="41.4" customHeight="1" x14ac:dyDescent="0.3">
      <c r="A248" s="1" t="s">
        <v>420</v>
      </c>
      <c r="B248" s="2" t="s">
        <v>627</v>
      </c>
      <c r="C248" s="2" t="s">
        <v>630</v>
      </c>
      <c r="D248" s="6"/>
      <c r="E248" s="6" t="s">
        <v>48</v>
      </c>
      <c r="F248" s="2"/>
    </row>
    <row r="249" spans="1:6" s="4" customFormat="1" ht="41.4" customHeight="1" x14ac:dyDescent="0.3">
      <c r="A249" s="1" t="s">
        <v>421</v>
      </c>
      <c r="B249" s="2" t="s">
        <v>627</v>
      </c>
      <c r="C249" s="2" t="s">
        <v>628</v>
      </c>
      <c r="D249" s="6"/>
      <c r="E249" s="6"/>
      <c r="F249" s="2" t="s">
        <v>631</v>
      </c>
    </row>
    <row r="250" spans="1:6" s="4" customFormat="1" ht="41.4" customHeight="1" x14ac:dyDescent="0.3">
      <c r="A250" s="1" t="s">
        <v>49</v>
      </c>
      <c r="B250" s="2" t="s">
        <v>627</v>
      </c>
      <c r="C250" s="2" t="s">
        <v>632</v>
      </c>
      <c r="D250" s="6"/>
      <c r="E250" s="6"/>
      <c r="F250" s="2" t="s">
        <v>50</v>
      </c>
    </row>
    <row r="251" spans="1:6" s="4" customFormat="1" ht="41.4" customHeight="1" x14ac:dyDescent="0.3">
      <c r="A251" s="1" t="s">
        <v>51</v>
      </c>
      <c r="B251" s="2" t="s">
        <v>627</v>
      </c>
      <c r="C251" s="2" t="s">
        <v>632</v>
      </c>
      <c r="D251" s="6"/>
      <c r="E251" s="6"/>
      <c r="F251" s="2" t="s">
        <v>52</v>
      </c>
    </row>
    <row r="252" spans="1:6" s="4" customFormat="1" ht="41.4" customHeight="1" x14ac:dyDescent="0.3">
      <c r="A252" s="1" t="s">
        <v>53</v>
      </c>
      <c r="B252" s="2" t="s">
        <v>627</v>
      </c>
      <c r="C252" s="2" t="s">
        <v>632</v>
      </c>
      <c r="D252" s="6"/>
      <c r="E252" s="6"/>
      <c r="F252" s="2" t="s">
        <v>54</v>
      </c>
    </row>
    <row r="253" spans="1:6" s="4" customFormat="1" ht="41.4" customHeight="1" x14ac:dyDescent="0.3">
      <c r="A253" s="1" t="s">
        <v>55</v>
      </c>
      <c r="B253" s="2" t="s">
        <v>627</v>
      </c>
      <c r="C253" s="2" t="s">
        <v>632</v>
      </c>
      <c r="D253" s="6"/>
      <c r="E253" s="6"/>
      <c r="F253" s="2" t="s">
        <v>56</v>
      </c>
    </row>
    <row r="254" spans="1:6" s="4" customFormat="1" ht="41.4" customHeight="1" x14ac:dyDescent="0.3">
      <c r="A254" s="1" t="s">
        <v>57</v>
      </c>
      <c r="B254" s="2" t="s">
        <v>627</v>
      </c>
      <c r="C254" s="2" t="s">
        <v>632</v>
      </c>
      <c r="D254" s="6"/>
      <c r="E254" s="6"/>
      <c r="F254" s="2" t="s">
        <v>58</v>
      </c>
    </row>
    <row r="255" spans="1:6" s="4" customFormat="1" ht="41.4" customHeight="1" x14ac:dyDescent="0.3">
      <c r="A255" s="1" t="s">
        <v>422</v>
      </c>
      <c r="B255" s="2" t="s">
        <v>627</v>
      </c>
      <c r="C255" s="2" t="s">
        <v>633</v>
      </c>
      <c r="D255" s="6"/>
      <c r="E255" s="6" t="s">
        <v>59</v>
      </c>
      <c r="F255" s="6"/>
    </row>
    <row r="256" spans="1:6" s="4" customFormat="1" ht="41.4" customHeight="1" x14ac:dyDescent="0.3">
      <c r="A256" s="1" t="s">
        <v>423</v>
      </c>
      <c r="B256" s="2" t="s">
        <v>627</v>
      </c>
      <c r="C256" s="2" t="s">
        <v>633</v>
      </c>
      <c r="D256" s="6"/>
      <c r="E256" s="6" t="s">
        <v>578</v>
      </c>
      <c r="F256" s="6"/>
    </row>
    <row r="257" spans="1:6" s="4" customFormat="1" ht="41.4" customHeight="1" x14ac:dyDescent="0.3">
      <c r="A257" s="1" t="s">
        <v>60</v>
      </c>
      <c r="B257" s="2" t="s">
        <v>627</v>
      </c>
      <c r="C257" s="2" t="s">
        <v>633</v>
      </c>
      <c r="D257" s="6"/>
      <c r="E257" s="6" t="s">
        <v>61</v>
      </c>
      <c r="F257" s="6"/>
    </row>
    <row r="258" spans="1:6" s="4" customFormat="1" ht="41.4" customHeight="1" x14ac:dyDescent="0.3">
      <c r="A258" s="1" t="s">
        <v>424</v>
      </c>
      <c r="B258" s="2" t="s">
        <v>627</v>
      </c>
      <c r="C258" s="2" t="s">
        <v>633</v>
      </c>
      <c r="D258" s="6"/>
      <c r="E258" s="6" t="s">
        <v>62</v>
      </c>
      <c r="F258" s="6"/>
    </row>
    <row r="259" spans="1:6" s="4" customFormat="1" ht="41.4" customHeight="1" x14ac:dyDescent="0.3">
      <c r="A259" s="1" t="s">
        <v>30</v>
      </c>
      <c r="B259" s="2" t="s">
        <v>627</v>
      </c>
      <c r="C259" s="2" t="s">
        <v>634</v>
      </c>
      <c r="D259" s="6"/>
      <c r="E259" s="6" t="s">
        <v>31</v>
      </c>
      <c r="F259" s="6"/>
    </row>
    <row r="260" spans="1:6" s="4" customFormat="1" ht="41.4" customHeight="1" x14ac:dyDescent="0.3">
      <c r="A260" s="1" t="s">
        <v>425</v>
      </c>
      <c r="B260" s="2" t="s">
        <v>627</v>
      </c>
      <c r="C260" s="2" t="s">
        <v>613</v>
      </c>
      <c r="D260" s="6"/>
      <c r="E260" s="6"/>
      <c r="F260" s="6" t="s">
        <v>28</v>
      </c>
    </row>
    <row r="261" spans="1:6" s="4" customFormat="1" ht="41.4" customHeight="1" x14ac:dyDescent="0.3">
      <c r="A261" s="1" t="s">
        <v>63</v>
      </c>
      <c r="B261" s="2" t="s">
        <v>627</v>
      </c>
      <c r="C261" s="2" t="s">
        <v>635</v>
      </c>
      <c r="D261" s="6"/>
      <c r="E261" s="6" t="s">
        <v>64</v>
      </c>
      <c r="F261" s="6"/>
    </row>
    <row r="262" spans="1:6" s="4" customFormat="1" ht="41.4" customHeight="1" x14ac:dyDescent="0.3">
      <c r="A262" s="1" t="s">
        <v>65</v>
      </c>
      <c r="B262" s="2" t="s">
        <v>627</v>
      </c>
      <c r="C262" s="2" t="s">
        <v>633</v>
      </c>
      <c r="D262" s="6"/>
      <c r="E262" s="6" t="s">
        <v>66</v>
      </c>
      <c r="F262" s="6"/>
    </row>
    <row r="263" spans="1:6" s="4" customFormat="1" ht="41.4" customHeight="1" x14ac:dyDescent="0.3">
      <c r="A263" s="1" t="s">
        <v>67</v>
      </c>
      <c r="B263" s="2" t="s">
        <v>627</v>
      </c>
      <c r="C263" s="2" t="s">
        <v>632</v>
      </c>
      <c r="D263" s="6"/>
      <c r="E263" s="6"/>
      <c r="F263" s="6" t="s">
        <v>68</v>
      </c>
    </row>
    <row r="264" spans="1:6" s="4" customFormat="1" ht="41.4" customHeight="1" x14ac:dyDescent="0.3">
      <c r="A264" s="1" t="s">
        <v>69</v>
      </c>
      <c r="B264" s="2" t="s">
        <v>627</v>
      </c>
      <c r="C264" s="2" t="s">
        <v>632</v>
      </c>
      <c r="D264" s="6"/>
      <c r="E264" s="6"/>
      <c r="F264" s="6" t="s">
        <v>70</v>
      </c>
    </row>
    <row r="265" spans="1:6" s="4" customFormat="1" ht="41.4" customHeight="1" x14ac:dyDescent="0.3">
      <c r="A265" s="1" t="s">
        <v>71</v>
      </c>
      <c r="B265" s="2" t="s">
        <v>627</v>
      </c>
      <c r="C265" s="2" t="s">
        <v>636</v>
      </c>
      <c r="D265" s="6"/>
      <c r="E265" s="6"/>
      <c r="F265" s="6" t="s">
        <v>637</v>
      </c>
    </row>
    <row r="266" spans="1:6" s="4" customFormat="1" ht="41.4" customHeight="1" x14ac:dyDescent="0.3">
      <c r="A266" s="1" t="s">
        <v>426</v>
      </c>
      <c r="B266" s="2" t="s">
        <v>627</v>
      </c>
      <c r="C266" s="2" t="s">
        <v>634</v>
      </c>
      <c r="D266" s="6"/>
      <c r="E266" s="6" t="s">
        <v>631</v>
      </c>
      <c r="F266" s="6" t="s">
        <v>638</v>
      </c>
    </row>
    <row r="267" spans="1:6" s="4" customFormat="1" ht="41.4" customHeight="1" x14ac:dyDescent="0.3">
      <c r="A267" s="1" t="s">
        <v>427</v>
      </c>
      <c r="B267" s="2" t="s">
        <v>627</v>
      </c>
      <c r="C267" s="2" t="s">
        <v>633</v>
      </c>
      <c r="D267" s="6"/>
      <c r="E267" s="6" t="s">
        <v>72</v>
      </c>
      <c r="F267" s="6"/>
    </row>
    <row r="268" spans="1:6" s="4" customFormat="1" ht="41.4" customHeight="1" x14ac:dyDescent="0.3">
      <c r="A268" s="1" t="s">
        <v>428</v>
      </c>
      <c r="B268" s="2" t="s">
        <v>627</v>
      </c>
      <c r="C268" s="2" t="s">
        <v>633</v>
      </c>
      <c r="D268" s="6"/>
      <c r="E268" s="6" t="s">
        <v>639</v>
      </c>
      <c r="F268" s="6"/>
    </row>
    <row r="269" spans="1:6" s="4" customFormat="1" ht="41.4" customHeight="1" x14ac:dyDescent="0.3">
      <c r="A269" s="1" t="s">
        <v>429</v>
      </c>
      <c r="B269" s="2" t="s">
        <v>627</v>
      </c>
      <c r="C269" s="2" t="s">
        <v>633</v>
      </c>
      <c r="D269" s="6"/>
      <c r="E269" s="6" t="s">
        <v>640</v>
      </c>
      <c r="F269" s="6"/>
    </row>
    <row r="270" spans="1:6" s="4" customFormat="1" ht="41.4" customHeight="1" x14ac:dyDescent="0.3">
      <c r="A270" s="1" t="s">
        <v>430</v>
      </c>
      <c r="B270" s="2" t="s">
        <v>627</v>
      </c>
      <c r="C270" s="2" t="s">
        <v>632</v>
      </c>
      <c r="D270" s="6"/>
      <c r="E270" s="6"/>
      <c r="F270" s="6" t="s">
        <v>641</v>
      </c>
    </row>
    <row r="271" spans="1:6" s="4" customFormat="1" ht="41.4" customHeight="1" x14ac:dyDescent="0.3">
      <c r="A271" s="1" t="s">
        <v>431</v>
      </c>
      <c r="B271" s="2" t="s">
        <v>627</v>
      </c>
      <c r="C271" s="2" t="s">
        <v>632</v>
      </c>
      <c r="D271" s="6"/>
      <c r="E271" s="6"/>
      <c r="F271" s="6" t="s">
        <v>642</v>
      </c>
    </row>
    <row r="272" spans="1:6" s="4" customFormat="1" ht="41.4" customHeight="1" x14ac:dyDescent="0.3">
      <c r="A272" s="1" t="s">
        <v>432</v>
      </c>
      <c r="B272" s="2" t="s">
        <v>627</v>
      </c>
      <c r="C272" s="2" t="s">
        <v>632</v>
      </c>
      <c r="D272" s="6"/>
      <c r="E272" s="6" t="s">
        <v>643</v>
      </c>
      <c r="F272" s="6"/>
    </row>
    <row r="273" spans="1:6" s="4" customFormat="1" ht="41.4" customHeight="1" x14ac:dyDescent="0.3">
      <c r="A273" s="1" t="s">
        <v>433</v>
      </c>
      <c r="B273" s="2" t="s">
        <v>627</v>
      </c>
      <c r="C273" s="2" t="s">
        <v>632</v>
      </c>
      <c r="D273" s="6"/>
      <c r="E273" s="6"/>
      <c r="F273" s="6" t="s">
        <v>29</v>
      </c>
    </row>
    <row r="274" spans="1:6" s="4" customFormat="1" ht="41.4" customHeight="1" x14ac:dyDescent="0.3">
      <c r="A274" s="1" t="s">
        <v>434</v>
      </c>
      <c r="B274" s="2" t="s">
        <v>627</v>
      </c>
      <c r="C274" s="2" t="s">
        <v>628</v>
      </c>
      <c r="D274" s="6"/>
      <c r="E274" s="6"/>
      <c r="F274" s="6" t="s">
        <v>47</v>
      </c>
    </row>
    <row r="275" spans="1:6" s="4" customFormat="1" ht="41.4" customHeight="1" x14ac:dyDescent="0.3">
      <c r="A275" s="1" t="s">
        <v>435</v>
      </c>
      <c r="B275" s="2" t="s">
        <v>627</v>
      </c>
      <c r="C275" s="2" t="s">
        <v>634</v>
      </c>
      <c r="D275" s="6"/>
      <c r="E275" s="6" t="s">
        <v>644</v>
      </c>
      <c r="F275" s="6"/>
    </row>
    <row r="276" spans="1:6" s="4" customFormat="1" ht="41.4" customHeight="1" x14ac:dyDescent="0.3">
      <c r="A276" s="1" t="s">
        <v>436</v>
      </c>
      <c r="B276" s="2" t="s">
        <v>627</v>
      </c>
      <c r="C276" s="2" t="s">
        <v>632</v>
      </c>
      <c r="D276" s="2"/>
      <c r="E276" s="2"/>
      <c r="F276" s="2" t="s">
        <v>54</v>
      </c>
    </row>
    <row r="277" spans="1:6" s="4" customFormat="1" ht="41.4" customHeight="1" x14ac:dyDescent="0.3">
      <c r="A277" s="1" t="s">
        <v>437</v>
      </c>
      <c r="B277" s="2" t="s">
        <v>627</v>
      </c>
      <c r="C277" s="2" t="s">
        <v>636</v>
      </c>
      <c r="D277" s="2"/>
      <c r="E277" s="2"/>
      <c r="F277" s="2" t="s">
        <v>645</v>
      </c>
    </row>
    <row r="278" spans="1:6" s="4" customFormat="1" ht="41.4" customHeight="1" x14ac:dyDescent="0.3">
      <c r="A278" s="1" t="s">
        <v>438</v>
      </c>
      <c r="B278" s="2" t="s">
        <v>627</v>
      </c>
      <c r="C278" s="2" t="s">
        <v>636</v>
      </c>
      <c r="D278" s="2"/>
      <c r="E278" s="2"/>
      <c r="F278" s="2" t="s">
        <v>646</v>
      </c>
    </row>
    <row r="279" spans="1:6" s="4" customFormat="1" ht="41.4" customHeight="1" x14ac:dyDescent="0.3">
      <c r="A279" s="1" t="s">
        <v>439</v>
      </c>
      <c r="B279" s="2" t="s">
        <v>627</v>
      </c>
      <c r="C279" s="2" t="s">
        <v>632</v>
      </c>
      <c r="D279" s="2"/>
      <c r="E279" s="2"/>
      <c r="F279" s="2" t="s">
        <v>647</v>
      </c>
    </row>
    <row r="280" spans="1:6" s="4" customFormat="1" ht="41.4" customHeight="1" x14ac:dyDescent="0.3">
      <c r="A280" s="1" t="s">
        <v>440</v>
      </c>
      <c r="B280" s="2" t="s">
        <v>627</v>
      </c>
      <c r="C280" s="2" t="s">
        <v>633</v>
      </c>
      <c r="D280" s="2"/>
      <c r="E280" s="2"/>
      <c r="F280" s="2" t="s">
        <v>648</v>
      </c>
    </row>
    <row r="281" spans="1:6" s="4" customFormat="1" ht="41.4" customHeight="1" x14ac:dyDescent="0.3">
      <c r="A281" s="1" t="s">
        <v>32</v>
      </c>
      <c r="B281" s="2" t="s">
        <v>649</v>
      </c>
      <c r="C281" s="2" t="s">
        <v>519</v>
      </c>
      <c r="D281" s="2" t="s">
        <v>519</v>
      </c>
      <c r="E281" s="2" t="s">
        <v>519</v>
      </c>
      <c r="F281" s="2" t="s">
        <v>519</v>
      </c>
    </row>
    <row r="282" spans="1:6" s="4" customFormat="1" ht="41.4" customHeight="1" x14ac:dyDescent="0.3">
      <c r="A282" s="1" t="s">
        <v>34</v>
      </c>
      <c r="B282" s="2" t="s">
        <v>649</v>
      </c>
      <c r="C282" s="2" t="s">
        <v>519</v>
      </c>
      <c r="D282" s="2" t="s">
        <v>519</v>
      </c>
      <c r="E282" s="2" t="s">
        <v>519</v>
      </c>
      <c r="F282" s="2" t="s">
        <v>519</v>
      </c>
    </row>
    <row r="283" spans="1:6" s="4" customFormat="1" ht="41.4" customHeight="1" x14ac:dyDescent="0.3">
      <c r="A283" s="1" t="s">
        <v>35</v>
      </c>
      <c r="B283" s="2" t="s">
        <v>649</v>
      </c>
      <c r="C283" s="2" t="s">
        <v>519</v>
      </c>
      <c r="D283" s="2" t="s">
        <v>519</v>
      </c>
      <c r="E283" s="2" t="s">
        <v>519</v>
      </c>
      <c r="F283" s="2" t="s">
        <v>519</v>
      </c>
    </row>
    <row r="284" spans="1:6" s="4" customFormat="1" ht="41.4" customHeight="1" x14ac:dyDescent="0.3">
      <c r="A284" s="1" t="s">
        <v>36</v>
      </c>
      <c r="B284" s="2" t="s">
        <v>649</v>
      </c>
      <c r="C284" s="2" t="s">
        <v>519</v>
      </c>
      <c r="D284" s="2" t="s">
        <v>519</v>
      </c>
      <c r="E284" s="2" t="s">
        <v>519</v>
      </c>
      <c r="F284" s="2" t="s">
        <v>519</v>
      </c>
    </row>
    <row r="285" spans="1:6" s="4" customFormat="1" ht="41.4" customHeight="1" x14ac:dyDescent="0.3">
      <c r="A285" s="1" t="s">
        <v>208</v>
      </c>
      <c r="B285" s="2" t="s">
        <v>649</v>
      </c>
      <c r="C285" s="2" t="s">
        <v>519</v>
      </c>
      <c r="D285" s="2" t="s">
        <v>519</v>
      </c>
      <c r="E285" s="2" t="s">
        <v>519</v>
      </c>
      <c r="F285" s="2" t="s">
        <v>519</v>
      </c>
    </row>
    <row r="286" spans="1:6" s="4" customFormat="1" ht="41.4" customHeight="1" x14ac:dyDescent="0.3">
      <c r="A286" s="1" t="s">
        <v>33</v>
      </c>
      <c r="B286" s="2" t="s">
        <v>649</v>
      </c>
      <c r="C286" s="2" t="s">
        <v>519</v>
      </c>
      <c r="D286" s="2" t="s">
        <v>519</v>
      </c>
      <c r="E286" s="2" t="s">
        <v>519</v>
      </c>
      <c r="F286" s="2" t="s">
        <v>519</v>
      </c>
    </row>
    <row r="287" spans="1:6" s="4" customFormat="1" ht="41.4" customHeight="1" x14ac:dyDescent="0.3">
      <c r="A287" s="1" t="s">
        <v>231</v>
      </c>
      <c r="B287" s="2" t="s">
        <v>649</v>
      </c>
      <c r="C287" s="2" t="s">
        <v>519</v>
      </c>
      <c r="D287" s="2" t="s">
        <v>519</v>
      </c>
      <c r="E287" s="2" t="s">
        <v>519</v>
      </c>
      <c r="F287" s="2" t="s">
        <v>519</v>
      </c>
    </row>
    <row r="288" spans="1:6" s="4" customFormat="1" ht="41.4" customHeight="1" x14ac:dyDescent="0.3">
      <c r="A288" s="1" t="s">
        <v>441</v>
      </c>
      <c r="B288" s="2" t="s">
        <v>649</v>
      </c>
      <c r="C288" s="2" t="s">
        <v>650</v>
      </c>
      <c r="D288" s="2"/>
      <c r="E288" s="2"/>
      <c r="F288" s="6" t="s">
        <v>209</v>
      </c>
    </row>
    <row r="289" spans="1:6" s="4" customFormat="1" ht="41.4" customHeight="1" x14ac:dyDescent="0.3">
      <c r="A289" s="1" t="s">
        <v>442</v>
      </c>
      <c r="B289" s="2" t="s">
        <v>649</v>
      </c>
      <c r="C289" s="2" t="s">
        <v>651</v>
      </c>
      <c r="D289" s="2"/>
      <c r="E289" s="2"/>
      <c r="F289" s="6" t="s">
        <v>210</v>
      </c>
    </row>
    <row r="290" spans="1:6" s="4" customFormat="1" ht="41.4" customHeight="1" x14ac:dyDescent="0.3">
      <c r="A290" s="1" t="s">
        <v>37</v>
      </c>
      <c r="B290" s="2" t="s">
        <v>649</v>
      </c>
      <c r="C290" s="2" t="s">
        <v>652</v>
      </c>
      <c r="D290" s="2"/>
      <c r="E290" s="2"/>
      <c r="F290" s="6" t="s">
        <v>211</v>
      </c>
    </row>
    <row r="291" spans="1:6" s="4" customFormat="1" ht="41.4" customHeight="1" x14ac:dyDescent="0.3">
      <c r="A291" s="1" t="s">
        <v>443</v>
      </c>
      <c r="B291" s="2" t="s">
        <v>649</v>
      </c>
      <c r="C291" s="2" t="s">
        <v>653</v>
      </c>
      <c r="D291" s="2"/>
      <c r="E291" s="2"/>
      <c r="F291" s="6" t="s">
        <v>212</v>
      </c>
    </row>
    <row r="292" spans="1:6" s="4" customFormat="1" ht="41.4" customHeight="1" x14ac:dyDescent="0.3">
      <c r="A292" s="1" t="s">
        <v>213</v>
      </c>
      <c r="B292" s="2" t="s">
        <v>649</v>
      </c>
      <c r="C292" s="2" t="s">
        <v>654</v>
      </c>
      <c r="D292" s="2"/>
      <c r="E292" s="2"/>
      <c r="F292" s="6" t="s">
        <v>214</v>
      </c>
    </row>
    <row r="293" spans="1:6" s="4" customFormat="1" ht="41.4" customHeight="1" x14ac:dyDescent="0.3">
      <c r="A293" s="1" t="s">
        <v>215</v>
      </c>
      <c r="B293" s="2" t="s">
        <v>649</v>
      </c>
      <c r="C293" s="2" t="s">
        <v>654</v>
      </c>
      <c r="D293" s="2"/>
      <c r="E293" s="2"/>
      <c r="F293" s="6" t="s">
        <v>216</v>
      </c>
    </row>
    <row r="294" spans="1:6" s="4" customFormat="1" ht="41.4" customHeight="1" x14ac:dyDescent="0.3">
      <c r="A294" s="1" t="s">
        <v>217</v>
      </c>
      <c r="B294" s="2" t="s">
        <v>649</v>
      </c>
      <c r="C294" s="2" t="s">
        <v>654</v>
      </c>
      <c r="D294" s="2"/>
      <c r="E294" s="2"/>
      <c r="F294" s="6" t="s">
        <v>218</v>
      </c>
    </row>
    <row r="295" spans="1:6" s="4" customFormat="1" ht="41.4" customHeight="1" x14ac:dyDescent="0.3">
      <c r="A295" s="1" t="s">
        <v>219</v>
      </c>
      <c r="B295" s="2" t="s">
        <v>649</v>
      </c>
      <c r="C295" s="2" t="s">
        <v>652</v>
      </c>
      <c r="D295" s="2"/>
      <c r="E295" s="2"/>
      <c r="F295" s="6" t="s">
        <v>220</v>
      </c>
    </row>
    <row r="296" spans="1:6" s="4" customFormat="1" ht="41.4" customHeight="1" x14ac:dyDescent="0.3">
      <c r="A296" s="1" t="s">
        <v>222</v>
      </c>
      <c r="B296" s="2" t="s">
        <v>649</v>
      </c>
      <c r="C296" s="2" t="s">
        <v>654</v>
      </c>
      <c r="D296" s="2"/>
      <c r="E296" s="2"/>
      <c r="F296" s="6" t="s">
        <v>223</v>
      </c>
    </row>
    <row r="297" spans="1:6" s="4" customFormat="1" ht="41.4" customHeight="1" x14ac:dyDescent="0.3">
      <c r="A297" s="1" t="s">
        <v>224</v>
      </c>
      <c r="B297" s="2" t="s">
        <v>649</v>
      </c>
      <c r="C297" s="2" t="s">
        <v>654</v>
      </c>
      <c r="D297" s="2"/>
      <c r="E297" s="2"/>
      <c r="F297" s="6" t="s">
        <v>225</v>
      </c>
    </row>
    <row r="298" spans="1:6" s="4" customFormat="1" ht="41.4" customHeight="1" x14ac:dyDescent="0.3">
      <c r="A298" s="1" t="s">
        <v>226</v>
      </c>
      <c r="B298" s="2" t="s">
        <v>649</v>
      </c>
      <c r="C298" s="2" t="s">
        <v>654</v>
      </c>
      <c r="D298" s="2"/>
      <c r="E298" s="2"/>
      <c r="F298" s="6" t="s">
        <v>227</v>
      </c>
    </row>
    <row r="299" spans="1:6" s="4" customFormat="1" ht="41.4" customHeight="1" x14ac:dyDescent="0.3">
      <c r="A299" s="1" t="s">
        <v>444</v>
      </c>
      <c r="B299" s="2" t="s">
        <v>649</v>
      </c>
      <c r="C299" s="2" t="s">
        <v>650</v>
      </c>
      <c r="D299" s="6"/>
      <c r="E299" s="2"/>
      <c r="F299" s="6" t="s">
        <v>228</v>
      </c>
    </row>
    <row r="300" spans="1:6" s="4" customFormat="1" ht="41.4" customHeight="1" x14ac:dyDescent="0.3">
      <c r="A300" s="1" t="s">
        <v>445</v>
      </c>
      <c r="B300" s="2" t="s">
        <v>649</v>
      </c>
      <c r="C300" s="2" t="s">
        <v>654</v>
      </c>
      <c r="D300" s="2"/>
      <c r="E300" s="2"/>
      <c r="F300" s="6" t="s">
        <v>229</v>
      </c>
    </row>
    <row r="301" spans="1:6" s="4" customFormat="1" ht="41.4" customHeight="1" x14ac:dyDescent="0.3">
      <c r="A301" s="1" t="s">
        <v>446</v>
      </c>
      <c r="B301" s="2" t="s">
        <v>649</v>
      </c>
      <c r="C301" s="2" t="s">
        <v>653</v>
      </c>
      <c r="D301" s="2"/>
      <c r="E301" s="2"/>
      <c r="F301" s="6" t="s">
        <v>655</v>
      </c>
    </row>
    <row r="302" spans="1:6" s="4" customFormat="1" ht="41.4" customHeight="1" x14ac:dyDescent="0.3">
      <c r="A302" s="1" t="s">
        <v>447</v>
      </c>
      <c r="B302" s="2" t="s">
        <v>649</v>
      </c>
      <c r="C302" s="2" t="s">
        <v>650</v>
      </c>
      <c r="D302" s="6"/>
      <c r="E302" s="2"/>
      <c r="F302" s="6" t="s">
        <v>656</v>
      </c>
    </row>
    <row r="303" spans="1:6" s="4" customFormat="1" ht="41.4" customHeight="1" x14ac:dyDescent="0.3">
      <c r="A303" s="1" t="s">
        <v>448</v>
      </c>
      <c r="B303" s="2" t="s">
        <v>649</v>
      </c>
      <c r="C303" s="2" t="s">
        <v>652</v>
      </c>
      <c r="D303" s="2"/>
      <c r="E303" s="2"/>
      <c r="F303" s="6" t="s">
        <v>657</v>
      </c>
    </row>
    <row r="304" spans="1:6" s="4" customFormat="1" ht="41.4" customHeight="1" x14ac:dyDescent="0.3">
      <c r="A304" s="1" t="s">
        <v>449</v>
      </c>
      <c r="B304" s="2" t="s">
        <v>649</v>
      </c>
      <c r="C304" s="2" t="s">
        <v>658</v>
      </c>
      <c r="D304" s="2"/>
      <c r="E304" s="2"/>
      <c r="F304" s="6" t="s">
        <v>659</v>
      </c>
    </row>
    <row r="305" spans="1:6" s="4" customFormat="1" ht="41.4" customHeight="1" x14ac:dyDescent="0.3">
      <c r="A305" s="1" t="s">
        <v>450</v>
      </c>
      <c r="B305" s="2" t="s">
        <v>649</v>
      </c>
      <c r="C305" s="2" t="s">
        <v>654</v>
      </c>
      <c r="D305" s="2"/>
      <c r="E305" s="2"/>
      <c r="F305" s="6" t="s">
        <v>660</v>
      </c>
    </row>
    <row r="306" spans="1:6" s="4" customFormat="1" ht="41.4" customHeight="1" x14ac:dyDescent="0.3">
      <c r="A306" s="1" t="s">
        <v>451</v>
      </c>
      <c r="B306" s="2" t="s">
        <v>649</v>
      </c>
      <c r="C306" s="2" t="s">
        <v>654</v>
      </c>
      <c r="D306" s="2"/>
      <c r="E306" s="2"/>
      <c r="F306" s="6" t="s">
        <v>661</v>
      </c>
    </row>
    <row r="307" spans="1:6" s="4" customFormat="1" ht="41.4" customHeight="1" x14ac:dyDescent="0.3">
      <c r="A307" s="1" t="s">
        <v>452</v>
      </c>
      <c r="B307" s="2" t="s">
        <v>649</v>
      </c>
      <c r="C307" s="2" t="s">
        <v>654</v>
      </c>
      <c r="D307" s="2"/>
      <c r="E307" s="2"/>
      <c r="F307" s="6" t="s">
        <v>662</v>
      </c>
    </row>
    <row r="308" spans="1:6" s="4" customFormat="1" ht="41.4" customHeight="1" x14ac:dyDescent="0.3">
      <c r="A308" s="1" t="s">
        <v>453</v>
      </c>
      <c r="B308" s="2" t="s">
        <v>649</v>
      </c>
      <c r="C308" s="2" t="s">
        <v>658</v>
      </c>
      <c r="D308" s="2"/>
      <c r="E308" s="2"/>
      <c r="F308" s="6" t="s">
        <v>663</v>
      </c>
    </row>
    <row r="309" spans="1:6" s="4" customFormat="1" ht="41.4" customHeight="1" x14ac:dyDescent="0.3">
      <c r="A309" s="1" t="s">
        <v>454</v>
      </c>
      <c r="B309" s="2" t="s">
        <v>649</v>
      </c>
      <c r="C309" s="2" t="s">
        <v>650</v>
      </c>
      <c r="D309" s="2"/>
      <c r="E309" s="2"/>
      <c r="F309" s="6" t="s">
        <v>664</v>
      </c>
    </row>
    <row r="310" spans="1:6" s="4" customFormat="1" ht="41.4" customHeight="1" x14ac:dyDescent="0.3">
      <c r="A310" s="1" t="s">
        <v>455</v>
      </c>
      <c r="B310" s="2" t="s">
        <v>649</v>
      </c>
      <c r="C310" s="2" t="s">
        <v>654</v>
      </c>
      <c r="D310" s="2"/>
      <c r="E310" s="2"/>
      <c r="F310" s="6" t="s">
        <v>659</v>
      </c>
    </row>
    <row r="311" spans="1:6" s="4" customFormat="1" ht="41.4" customHeight="1" x14ac:dyDescent="0.3">
      <c r="A311" s="1" t="s">
        <v>456</v>
      </c>
      <c r="B311" s="2" t="s">
        <v>649</v>
      </c>
      <c r="C311" s="2" t="s">
        <v>654</v>
      </c>
      <c r="D311" s="2"/>
      <c r="E311" s="2"/>
      <c r="F311" s="6" t="s">
        <v>660</v>
      </c>
    </row>
    <row r="312" spans="1:6" s="4" customFormat="1" ht="41.4" customHeight="1" x14ac:dyDescent="0.3">
      <c r="A312" s="1" t="s">
        <v>457</v>
      </c>
      <c r="B312" s="2" t="s">
        <v>649</v>
      </c>
      <c r="C312" s="2" t="s">
        <v>654</v>
      </c>
      <c r="D312" s="2"/>
      <c r="E312" s="2"/>
      <c r="F312" s="6" t="s">
        <v>662</v>
      </c>
    </row>
    <row r="313" spans="1:6" s="4" customFormat="1" ht="41.4" customHeight="1" x14ac:dyDescent="0.3">
      <c r="A313" s="1" t="s">
        <v>458</v>
      </c>
      <c r="B313" s="2" t="s">
        <v>649</v>
      </c>
      <c r="C313" s="2" t="s">
        <v>658</v>
      </c>
      <c r="D313" s="2"/>
      <c r="E313" s="2"/>
      <c r="F313" s="6" t="s">
        <v>665</v>
      </c>
    </row>
    <row r="314" spans="1:6" s="4" customFormat="1" ht="41.4" customHeight="1" x14ac:dyDescent="0.3">
      <c r="A314" s="1" t="s">
        <v>459</v>
      </c>
      <c r="B314" s="2" t="s">
        <v>649</v>
      </c>
      <c r="C314" s="2" t="s">
        <v>666</v>
      </c>
      <c r="D314" s="2"/>
      <c r="E314" s="2"/>
      <c r="F314" s="6" t="s">
        <v>667</v>
      </c>
    </row>
    <row r="315" spans="1:6" s="4" customFormat="1" ht="41.4" customHeight="1" x14ac:dyDescent="0.3">
      <c r="A315" s="1" t="s">
        <v>460</v>
      </c>
      <c r="B315" s="2" t="s">
        <v>649</v>
      </c>
      <c r="C315" s="2" t="s">
        <v>654</v>
      </c>
      <c r="D315" s="2"/>
      <c r="E315" s="2"/>
      <c r="F315" s="6" t="s">
        <v>668</v>
      </c>
    </row>
    <row r="316" spans="1:6" s="4" customFormat="1" ht="41.4" customHeight="1" x14ac:dyDescent="0.3">
      <c r="A316" s="1" t="s">
        <v>461</v>
      </c>
      <c r="B316" s="2" t="s">
        <v>649</v>
      </c>
      <c r="C316" s="2" t="s">
        <v>654</v>
      </c>
      <c r="D316" s="2"/>
      <c r="E316" s="2"/>
      <c r="F316" s="6" t="s">
        <v>669</v>
      </c>
    </row>
    <row r="317" spans="1:6" s="4" customFormat="1" ht="41.4" customHeight="1" x14ac:dyDescent="0.3">
      <c r="A317" s="1" t="s">
        <v>462</v>
      </c>
      <c r="B317" s="2" t="s">
        <v>649</v>
      </c>
      <c r="C317" s="2" t="s">
        <v>654</v>
      </c>
      <c r="D317" s="2"/>
      <c r="E317" s="2"/>
      <c r="F317" s="6" t="s">
        <v>670</v>
      </c>
    </row>
    <row r="318" spans="1:6" s="4" customFormat="1" ht="41.4" customHeight="1" x14ac:dyDescent="0.3">
      <c r="A318" s="1" t="s">
        <v>463</v>
      </c>
      <c r="B318" s="2" t="s">
        <v>649</v>
      </c>
      <c r="C318" s="2" t="s">
        <v>654</v>
      </c>
      <c r="D318" s="2"/>
      <c r="E318" s="2"/>
      <c r="F318" s="6" t="s">
        <v>671</v>
      </c>
    </row>
    <row r="319" spans="1:6" s="4" customFormat="1" ht="41.4" customHeight="1" x14ac:dyDescent="0.3">
      <c r="A319" s="1" t="s">
        <v>464</v>
      </c>
      <c r="B319" s="2" t="s">
        <v>649</v>
      </c>
      <c r="C319" s="2" t="s">
        <v>654</v>
      </c>
      <c r="D319" s="2"/>
      <c r="E319" s="2"/>
      <c r="F319" s="6" t="s">
        <v>216</v>
      </c>
    </row>
    <row r="320" spans="1:6" s="4" customFormat="1" ht="41.4" customHeight="1" x14ac:dyDescent="0.3">
      <c r="A320" s="1" t="s">
        <v>465</v>
      </c>
      <c r="B320" s="2" t="s">
        <v>649</v>
      </c>
      <c r="C320" s="2" t="s">
        <v>654</v>
      </c>
      <c r="D320" s="2"/>
      <c r="E320" s="2"/>
      <c r="F320" s="6" t="s">
        <v>151</v>
      </c>
    </row>
    <row r="321" spans="1:6" s="4" customFormat="1" ht="41.4" customHeight="1" x14ac:dyDescent="0.3">
      <c r="A321" s="1" t="s">
        <v>466</v>
      </c>
      <c r="B321" s="2" t="s">
        <v>649</v>
      </c>
      <c r="C321" s="2" t="s">
        <v>654</v>
      </c>
      <c r="D321" s="2"/>
      <c r="E321" s="2"/>
      <c r="F321" s="6" t="s">
        <v>672</v>
      </c>
    </row>
    <row r="322" spans="1:6" s="4" customFormat="1" ht="41.4" customHeight="1" x14ac:dyDescent="0.3">
      <c r="A322" s="1" t="s">
        <v>467</v>
      </c>
      <c r="B322" s="2" t="s">
        <v>649</v>
      </c>
      <c r="C322" s="2" t="s">
        <v>652</v>
      </c>
      <c r="D322" s="2"/>
      <c r="E322" s="2"/>
      <c r="F322" s="6" t="s">
        <v>673</v>
      </c>
    </row>
    <row r="323" spans="1:6" s="4" customFormat="1" ht="41.4" customHeight="1" x14ac:dyDescent="0.3">
      <c r="A323" s="1" t="s">
        <v>468</v>
      </c>
      <c r="B323" s="2" t="s">
        <v>649</v>
      </c>
      <c r="C323" s="2" t="s">
        <v>652</v>
      </c>
      <c r="D323" s="2"/>
      <c r="E323" s="2"/>
      <c r="F323" s="6" t="s">
        <v>220</v>
      </c>
    </row>
    <row r="324" spans="1:6" s="4" customFormat="1" ht="41.4" customHeight="1" x14ac:dyDescent="0.3">
      <c r="A324" s="1" t="s">
        <v>469</v>
      </c>
      <c r="B324" s="2" t="s">
        <v>649</v>
      </c>
      <c r="C324" s="2" t="s">
        <v>652</v>
      </c>
      <c r="D324" s="2"/>
      <c r="E324" s="2"/>
      <c r="F324" s="6" t="s">
        <v>608</v>
      </c>
    </row>
    <row r="325" spans="1:6" s="4" customFormat="1" ht="41.4" customHeight="1" x14ac:dyDescent="0.3">
      <c r="A325" s="1" t="s">
        <v>470</v>
      </c>
      <c r="B325" s="2" t="s">
        <v>649</v>
      </c>
      <c r="C325" s="2" t="s">
        <v>674</v>
      </c>
      <c r="D325" s="7"/>
      <c r="E325" s="7"/>
      <c r="F325" s="6" t="s">
        <v>675</v>
      </c>
    </row>
    <row r="326" spans="1:6" s="4" customFormat="1" ht="41.4" customHeight="1" x14ac:dyDescent="0.3">
      <c r="A326" s="1" t="s">
        <v>471</v>
      </c>
      <c r="B326" s="2" t="s">
        <v>649</v>
      </c>
      <c r="C326" s="2" t="s">
        <v>674</v>
      </c>
      <c r="D326" s="7"/>
      <c r="E326" s="7"/>
      <c r="F326" s="6" t="s">
        <v>230</v>
      </c>
    </row>
    <row r="327" spans="1:6" s="4" customFormat="1" ht="41.4" customHeight="1" x14ac:dyDescent="0.3">
      <c r="A327" s="1" t="s">
        <v>472</v>
      </c>
      <c r="B327" s="2" t="s">
        <v>649</v>
      </c>
      <c r="C327" s="2" t="s">
        <v>654</v>
      </c>
      <c r="D327" s="8"/>
      <c r="E327" s="2"/>
      <c r="F327" s="6" t="s">
        <v>676</v>
      </c>
    </row>
    <row r="328" spans="1:6" s="4" customFormat="1" ht="41.4" customHeight="1" x14ac:dyDescent="0.3">
      <c r="A328" s="1" t="s">
        <v>473</v>
      </c>
      <c r="B328" s="2" t="s">
        <v>649</v>
      </c>
      <c r="C328" s="2" t="s">
        <v>654</v>
      </c>
      <c r="D328" s="7"/>
      <c r="E328" s="6" t="s">
        <v>221</v>
      </c>
      <c r="F328" s="6"/>
    </row>
    <row r="329" spans="1:6" s="4" customFormat="1" ht="41.4" customHeight="1" x14ac:dyDescent="0.3">
      <c r="A329" s="1" t="s">
        <v>38</v>
      </c>
      <c r="B329" s="2" t="s">
        <v>677</v>
      </c>
      <c r="C329" s="2" t="s">
        <v>519</v>
      </c>
      <c r="D329" s="2" t="s">
        <v>519</v>
      </c>
      <c r="E329" s="2" t="s">
        <v>519</v>
      </c>
      <c r="F329" s="2" t="s">
        <v>519</v>
      </c>
    </row>
    <row r="330" spans="1:6" s="4" customFormat="1" ht="41.4" customHeight="1" x14ac:dyDescent="0.3">
      <c r="A330" s="1" t="s">
        <v>40</v>
      </c>
      <c r="B330" s="2" t="s">
        <v>677</v>
      </c>
      <c r="C330" s="2" t="s">
        <v>519</v>
      </c>
      <c r="D330" s="2" t="s">
        <v>519</v>
      </c>
      <c r="E330" s="2" t="s">
        <v>519</v>
      </c>
      <c r="F330" s="2" t="s">
        <v>519</v>
      </c>
    </row>
    <row r="331" spans="1:6" s="4" customFormat="1" ht="41.4" customHeight="1" x14ac:dyDescent="0.3">
      <c r="A331" s="1" t="s">
        <v>41</v>
      </c>
      <c r="B331" s="2" t="s">
        <v>677</v>
      </c>
      <c r="C331" s="2" t="s">
        <v>519</v>
      </c>
      <c r="D331" s="2" t="s">
        <v>519</v>
      </c>
      <c r="E331" s="2" t="s">
        <v>519</v>
      </c>
      <c r="F331" s="2" t="s">
        <v>519</v>
      </c>
    </row>
    <row r="332" spans="1:6" s="4" customFormat="1" ht="41.4" customHeight="1" x14ac:dyDescent="0.3">
      <c r="A332" s="1" t="s">
        <v>42</v>
      </c>
      <c r="B332" s="2" t="s">
        <v>677</v>
      </c>
      <c r="C332" s="2" t="s">
        <v>519</v>
      </c>
      <c r="D332" s="2" t="s">
        <v>519</v>
      </c>
      <c r="E332" s="2" t="s">
        <v>519</v>
      </c>
      <c r="F332" s="2" t="s">
        <v>519</v>
      </c>
    </row>
    <row r="333" spans="1:6" s="4" customFormat="1" ht="41.4" customHeight="1" x14ac:dyDescent="0.3">
      <c r="A333" s="1" t="s">
        <v>232</v>
      </c>
      <c r="B333" s="2" t="s">
        <v>677</v>
      </c>
      <c r="C333" s="2" t="s">
        <v>519</v>
      </c>
      <c r="D333" s="2" t="s">
        <v>519</v>
      </c>
      <c r="E333" s="2" t="s">
        <v>519</v>
      </c>
      <c r="F333" s="2" t="s">
        <v>519</v>
      </c>
    </row>
    <row r="334" spans="1:6" s="4" customFormat="1" ht="41.4" customHeight="1" x14ac:dyDescent="0.3">
      <c r="A334" s="1" t="s">
        <v>39</v>
      </c>
      <c r="B334" s="2" t="s">
        <v>677</v>
      </c>
      <c r="C334" s="2" t="s">
        <v>519</v>
      </c>
      <c r="D334" s="2" t="s">
        <v>519</v>
      </c>
      <c r="E334" s="2" t="s">
        <v>519</v>
      </c>
      <c r="F334" s="2" t="s">
        <v>519</v>
      </c>
    </row>
    <row r="335" spans="1:6" s="4" customFormat="1" ht="41.4" customHeight="1" x14ac:dyDescent="0.3">
      <c r="A335" s="1" t="s">
        <v>254</v>
      </c>
      <c r="B335" s="2" t="s">
        <v>677</v>
      </c>
      <c r="C335" s="2" t="s">
        <v>519</v>
      </c>
      <c r="D335" s="2" t="s">
        <v>519</v>
      </c>
      <c r="E335" s="2" t="s">
        <v>519</v>
      </c>
      <c r="F335" s="2" t="s">
        <v>519</v>
      </c>
    </row>
    <row r="336" spans="1:6" s="4" customFormat="1" ht="41.4" customHeight="1" x14ac:dyDescent="0.3">
      <c r="A336" s="1" t="s">
        <v>474</v>
      </c>
      <c r="B336" s="2" t="s">
        <v>677</v>
      </c>
      <c r="C336" s="2" t="s">
        <v>233</v>
      </c>
      <c r="D336" s="2"/>
      <c r="E336" s="6"/>
      <c r="F336" s="6" t="s">
        <v>233</v>
      </c>
    </row>
    <row r="337" spans="1:6" s="4" customFormat="1" ht="41.4" customHeight="1" x14ac:dyDescent="0.3">
      <c r="A337" s="1" t="s">
        <v>234</v>
      </c>
      <c r="B337" s="2" t="s">
        <v>677</v>
      </c>
      <c r="C337" s="2" t="s">
        <v>678</v>
      </c>
      <c r="D337" s="2"/>
      <c r="E337" s="2"/>
      <c r="F337" s="6" t="s">
        <v>235</v>
      </c>
    </row>
    <row r="338" spans="1:6" s="4" customFormat="1" ht="41.4" customHeight="1" x14ac:dyDescent="0.3">
      <c r="A338" s="1" t="s">
        <v>475</v>
      </c>
      <c r="B338" s="2" t="s">
        <v>677</v>
      </c>
      <c r="C338" s="2" t="s">
        <v>679</v>
      </c>
      <c r="D338" s="2"/>
      <c r="E338" s="2"/>
      <c r="F338" s="6" t="s">
        <v>124</v>
      </c>
    </row>
    <row r="339" spans="1:6" s="4" customFormat="1" ht="41.4" customHeight="1" x14ac:dyDescent="0.3">
      <c r="A339" s="1" t="s">
        <v>236</v>
      </c>
      <c r="B339" s="2" t="s">
        <v>677</v>
      </c>
      <c r="C339" s="2" t="s">
        <v>678</v>
      </c>
      <c r="D339" s="2"/>
      <c r="E339" s="2"/>
      <c r="F339" s="6" t="s">
        <v>237</v>
      </c>
    </row>
    <row r="340" spans="1:6" s="4" customFormat="1" ht="41.4" customHeight="1" x14ac:dyDescent="0.3">
      <c r="A340" s="1" t="s">
        <v>476</v>
      </c>
      <c r="B340" s="2" t="s">
        <v>677</v>
      </c>
      <c r="C340" s="2" t="s">
        <v>680</v>
      </c>
      <c r="D340" s="2"/>
      <c r="E340" s="2"/>
      <c r="F340" s="6" t="s">
        <v>3</v>
      </c>
    </row>
    <row r="341" spans="1:6" s="4" customFormat="1" ht="41.4" customHeight="1" x14ac:dyDescent="0.3">
      <c r="A341" s="1" t="s">
        <v>477</v>
      </c>
      <c r="B341" s="2" t="s">
        <v>677</v>
      </c>
      <c r="C341" s="2" t="s">
        <v>108</v>
      </c>
      <c r="D341" s="2"/>
      <c r="E341" s="2"/>
      <c r="F341" s="6" t="s">
        <v>239</v>
      </c>
    </row>
    <row r="342" spans="1:6" s="4" customFormat="1" ht="41.4" customHeight="1" x14ac:dyDescent="0.3">
      <c r="A342" s="1" t="s">
        <v>478</v>
      </c>
      <c r="B342" s="2" t="s">
        <v>677</v>
      </c>
      <c r="C342" s="2" t="s">
        <v>678</v>
      </c>
      <c r="D342" s="2"/>
      <c r="E342" s="2"/>
      <c r="F342" s="6" t="s">
        <v>238</v>
      </c>
    </row>
    <row r="343" spans="1:6" s="4" customFormat="1" ht="41.4" customHeight="1" x14ac:dyDescent="0.3">
      <c r="A343" s="1" t="s">
        <v>479</v>
      </c>
      <c r="B343" s="2" t="s">
        <v>677</v>
      </c>
      <c r="C343" s="2" t="s">
        <v>679</v>
      </c>
      <c r="D343" s="2"/>
      <c r="E343" s="2"/>
      <c r="F343" s="6" t="s">
        <v>240</v>
      </c>
    </row>
    <row r="344" spans="1:6" s="4" customFormat="1" ht="41.4" customHeight="1" x14ac:dyDescent="0.3">
      <c r="A344" s="1" t="s">
        <v>480</v>
      </c>
      <c r="B344" s="2" t="s">
        <v>677</v>
      </c>
      <c r="C344" s="2" t="s">
        <v>679</v>
      </c>
      <c r="D344" s="2"/>
      <c r="E344" s="2"/>
      <c r="F344" s="6" t="s">
        <v>242</v>
      </c>
    </row>
    <row r="345" spans="1:6" s="4" customFormat="1" ht="41.4" customHeight="1" x14ac:dyDescent="0.3">
      <c r="A345" s="1" t="s">
        <v>481</v>
      </c>
      <c r="B345" s="2" t="s">
        <v>677</v>
      </c>
      <c r="C345" s="2" t="s">
        <v>680</v>
      </c>
      <c r="D345" s="2"/>
      <c r="E345" s="2"/>
      <c r="F345" s="6" t="s">
        <v>243</v>
      </c>
    </row>
    <row r="346" spans="1:6" s="4" customFormat="1" ht="41.4" customHeight="1" x14ac:dyDescent="0.3">
      <c r="A346" s="1" t="s">
        <v>249</v>
      </c>
      <c r="B346" s="2" t="s">
        <v>677</v>
      </c>
      <c r="C346" s="2" t="s">
        <v>678</v>
      </c>
      <c r="D346" s="2"/>
      <c r="E346" s="2"/>
      <c r="F346" s="6" t="s">
        <v>250</v>
      </c>
    </row>
    <row r="347" spans="1:6" s="4" customFormat="1" ht="41.4" customHeight="1" x14ac:dyDescent="0.3">
      <c r="A347" s="1" t="s">
        <v>482</v>
      </c>
      <c r="B347" s="2" t="s">
        <v>677</v>
      </c>
      <c r="C347" s="2" t="s">
        <v>680</v>
      </c>
      <c r="D347" s="2"/>
      <c r="E347" s="2"/>
      <c r="F347" s="6" t="s">
        <v>251</v>
      </c>
    </row>
    <row r="348" spans="1:6" s="4" customFormat="1" ht="41.4" customHeight="1" x14ac:dyDescent="0.3">
      <c r="A348" s="1" t="s">
        <v>483</v>
      </c>
      <c r="B348" s="2" t="s">
        <v>677</v>
      </c>
      <c r="C348" s="2" t="s">
        <v>680</v>
      </c>
      <c r="D348" s="2"/>
      <c r="E348" s="2"/>
      <c r="F348" s="6" t="s">
        <v>252</v>
      </c>
    </row>
    <row r="349" spans="1:6" s="4" customFormat="1" ht="41.4" customHeight="1" x14ac:dyDescent="0.3">
      <c r="A349" s="1" t="s">
        <v>253</v>
      </c>
      <c r="B349" s="2" t="s">
        <v>677</v>
      </c>
      <c r="C349" s="2" t="s">
        <v>680</v>
      </c>
      <c r="D349" s="2"/>
      <c r="E349" s="2"/>
      <c r="F349" s="6" t="s">
        <v>233</v>
      </c>
    </row>
    <row r="350" spans="1:6" s="4" customFormat="1" ht="41.4" customHeight="1" x14ac:dyDescent="0.3">
      <c r="A350" s="1" t="s">
        <v>484</v>
      </c>
      <c r="B350" s="2" t="s">
        <v>677</v>
      </c>
      <c r="C350" s="2" t="s">
        <v>680</v>
      </c>
      <c r="D350" s="2"/>
      <c r="E350" s="2"/>
      <c r="F350" s="6" t="s">
        <v>247</v>
      </c>
    </row>
    <row r="351" spans="1:6" s="4" customFormat="1" ht="41.4" customHeight="1" x14ac:dyDescent="0.3">
      <c r="A351" s="1" t="s">
        <v>485</v>
      </c>
      <c r="B351" s="2" t="s">
        <v>677</v>
      </c>
      <c r="C351" s="2" t="s">
        <v>680</v>
      </c>
      <c r="D351" s="2"/>
      <c r="E351" s="2"/>
      <c r="F351" s="6" t="s">
        <v>1</v>
      </c>
    </row>
    <row r="352" spans="1:6" s="4" customFormat="1" ht="41.4" customHeight="1" x14ac:dyDescent="0.3">
      <c r="A352" s="1" t="s">
        <v>486</v>
      </c>
      <c r="B352" s="2" t="s">
        <v>677</v>
      </c>
      <c r="C352" s="2" t="s">
        <v>678</v>
      </c>
      <c r="D352" s="2"/>
      <c r="E352" s="2"/>
      <c r="F352" s="6" t="s">
        <v>681</v>
      </c>
    </row>
    <row r="353" spans="1:6" s="4" customFormat="1" ht="41.4" customHeight="1" x14ac:dyDescent="0.3">
      <c r="A353" s="1" t="s">
        <v>487</v>
      </c>
      <c r="B353" s="2" t="s">
        <v>677</v>
      </c>
      <c r="C353" s="2" t="s">
        <v>680</v>
      </c>
      <c r="D353" s="2"/>
      <c r="E353" s="2"/>
      <c r="F353" s="6" t="s">
        <v>251</v>
      </c>
    </row>
    <row r="354" spans="1:6" s="4" customFormat="1" ht="41.4" customHeight="1" x14ac:dyDescent="0.3">
      <c r="A354" s="1" t="s">
        <v>488</v>
      </c>
      <c r="B354" s="2" t="s">
        <v>677</v>
      </c>
      <c r="C354" s="2" t="s">
        <v>233</v>
      </c>
      <c r="D354" s="2"/>
      <c r="E354" s="2"/>
      <c r="F354" s="6" t="s">
        <v>682</v>
      </c>
    </row>
    <row r="355" spans="1:6" s="4" customFormat="1" ht="41.4" customHeight="1" x14ac:dyDescent="0.3">
      <c r="A355" s="1" t="s">
        <v>489</v>
      </c>
      <c r="B355" s="2" t="s">
        <v>677</v>
      </c>
      <c r="C355" s="2" t="s">
        <v>680</v>
      </c>
      <c r="D355" s="2"/>
      <c r="E355" s="2"/>
      <c r="F355" s="6" t="s">
        <v>683</v>
      </c>
    </row>
    <row r="356" spans="1:6" s="4" customFormat="1" ht="41.4" customHeight="1" x14ac:dyDescent="0.3">
      <c r="A356" s="1" t="s">
        <v>490</v>
      </c>
      <c r="B356" s="2" t="s">
        <v>677</v>
      </c>
      <c r="C356" s="2" t="s">
        <v>233</v>
      </c>
      <c r="D356" s="2"/>
      <c r="E356" s="2"/>
      <c r="F356" s="6" t="s">
        <v>245</v>
      </c>
    </row>
    <row r="357" spans="1:6" s="4" customFormat="1" ht="41.4" customHeight="1" x14ac:dyDescent="0.3">
      <c r="A357" s="1" t="s">
        <v>491</v>
      </c>
      <c r="B357" s="2" t="s">
        <v>677</v>
      </c>
      <c r="C357" s="2" t="s">
        <v>678</v>
      </c>
      <c r="D357" s="2"/>
      <c r="E357" s="2"/>
      <c r="F357" s="2" t="s">
        <v>684</v>
      </c>
    </row>
    <row r="358" spans="1:6" s="4" customFormat="1" ht="41.4" customHeight="1" x14ac:dyDescent="0.3">
      <c r="A358" s="1" t="s">
        <v>492</v>
      </c>
      <c r="B358" s="2" t="s">
        <v>677</v>
      </c>
      <c r="C358" s="2" t="s">
        <v>679</v>
      </c>
      <c r="D358" s="2"/>
      <c r="E358" s="2"/>
      <c r="F358" s="2" t="s">
        <v>240</v>
      </c>
    </row>
    <row r="359" spans="1:6" s="4" customFormat="1" ht="41.4" customHeight="1" x14ac:dyDescent="0.3">
      <c r="A359" s="1" t="s">
        <v>493</v>
      </c>
      <c r="B359" s="2" t="s">
        <v>677</v>
      </c>
      <c r="C359" s="2" t="s">
        <v>233</v>
      </c>
      <c r="D359" s="2"/>
      <c r="E359" s="2"/>
      <c r="F359" s="2" t="s">
        <v>246</v>
      </c>
    </row>
    <row r="360" spans="1:6" s="4" customFormat="1" ht="41.4" customHeight="1" x14ac:dyDescent="0.3">
      <c r="A360" s="1" t="s">
        <v>494</v>
      </c>
      <c r="B360" s="2" t="s">
        <v>677</v>
      </c>
      <c r="C360" s="2" t="s">
        <v>679</v>
      </c>
      <c r="D360" s="2"/>
      <c r="E360" s="2"/>
      <c r="F360" s="2" t="s">
        <v>659</v>
      </c>
    </row>
    <row r="361" spans="1:6" s="4" customFormat="1" ht="41.4" customHeight="1" x14ac:dyDescent="0.3">
      <c r="A361" s="1" t="s">
        <v>495</v>
      </c>
      <c r="B361" s="2" t="s">
        <v>677</v>
      </c>
      <c r="C361" s="2" t="s">
        <v>233</v>
      </c>
      <c r="D361" s="2"/>
      <c r="E361" s="2"/>
      <c r="F361" s="2" t="s">
        <v>246</v>
      </c>
    </row>
    <row r="362" spans="1:6" s="4" customFormat="1" ht="41.4" customHeight="1" x14ac:dyDescent="0.3">
      <c r="A362" s="1" t="s">
        <v>496</v>
      </c>
      <c r="B362" s="2" t="s">
        <v>677</v>
      </c>
      <c r="C362" s="2" t="s">
        <v>678</v>
      </c>
      <c r="D362" s="2"/>
      <c r="E362" s="2"/>
      <c r="F362" s="2" t="s">
        <v>681</v>
      </c>
    </row>
    <row r="363" spans="1:6" s="4" customFormat="1" ht="41.4" customHeight="1" x14ac:dyDescent="0.3">
      <c r="A363" s="1" t="s">
        <v>497</v>
      </c>
      <c r="B363" s="2" t="s">
        <v>677</v>
      </c>
      <c r="C363" s="2" t="s">
        <v>680</v>
      </c>
      <c r="D363" s="2"/>
      <c r="E363" s="2"/>
      <c r="F363" s="2" t="s">
        <v>685</v>
      </c>
    </row>
    <row r="364" spans="1:6" s="4" customFormat="1" ht="41.4" customHeight="1" x14ac:dyDescent="0.3">
      <c r="A364" s="1" t="s">
        <v>498</v>
      </c>
      <c r="B364" s="2" t="s">
        <v>677</v>
      </c>
      <c r="C364" s="2" t="s">
        <v>680</v>
      </c>
      <c r="D364" s="2"/>
      <c r="E364" s="2"/>
      <c r="F364" s="2" t="s">
        <v>247</v>
      </c>
    </row>
    <row r="365" spans="1:6" s="4" customFormat="1" ht="41.4" customHeight="1" x14ac:dyDescent="0.3">
      <c r="A365" s="1" t="s">
        <v>499</v>
      </c>
      <c r="B365" s="2" t="s">
        <v>677</v>
      </c>
      <c r="C365" s="2" t="s">
        <v>678</v>
      </c>
      <c r="D365" s="2"/>
      <c r="E365" s="2"/>
      <c r="F365" s="2" t="s">
        <v>238</v>
      </c>
    </row>
    <row r="366" spans="1:6" s="4" customFormat="1" ht="41.4" customHeight="1" x14ac:dyDescent="0.3">
      <c r="A366" s="1" t="s">
        <v>500</v>
      </c>
      <c r="B366" s="2" t="s">
        <v>677</v>
      </c>
      <c r="C366" s="2" t="s">
        <v>680</v>
      </c>
      <c r="D366" s="2"/>
      <c r="E366" s="2"/>
      <c r="F366" s="2" t="s">
        <v>3</v>
      </c>
    </row>
    <row r="367" spans="1:6" s="4" customFormat="1" ht="41.4" customHeight="1" x14ac:dyDescent="0.3">
      <c r="A367" s="1" t="s">
        <v>501</v>
      </c>
      <c r="B367" s="2" t="s">
        <v>677</v>
      </c>
      <c r="C367" s="2" t="s">
        <v>680</v>
      </c>
      <c r="D367" s="2"/>
      <c r="E367" s="2"/>
      <c r="F367" s="2" t="s">
        <v>686</v>
      </c>
    </row>
    <row r="368" spans="1:6" s="4" customFormat="1" ht="41.4" customHeight="1" x14ac:dyDescent="0.3">
      <c r="A368" s="1" t="s">
        <v>502</v>
      </c>
      <c r="B368" s="2" t="s">
        <v>677</v>
      </c>
      <c r="C368" s="2" t="s">
        <v>233</v>
      </c>
      <c r="D368" s="2"/>
      <c r="E368" s="2"/>
      <c r="F368" s="2" t="s">
        <v>244</v>
      </c>
    </row>
    <row r="369" spans="1:6" s="4" customFormat="1" ht="41.4" customHeight="1" x14ac:dyDescent="0.3">
      <c r="A369" s="1" t="s">
        <v>503</v>
      </c>
      <c r="B369" s="2" t="s">
        <v>677</v>
      </c>
      <c r="C369" s="2" t="s">
        <v>680</v>
      </c>
      <c r="D369" s="2"/>
      <c r="E369" s="2"/>
      <c r="F369" s="2" t="s">
        <v>123</v>
      </c>
    </row>
    <row r="370" spans="1:6" s="4" customFormat="1" ht="41.4" customHeight="1" x14ac:dyDescent="0.3">
      <c r="A370" s="1" t="s">
        <v>504</v>
      </c>
      <c r="B370" s="2" t="s">
        <v>677</v>
      </c>
      <c r="C370" s="2" t="s">
        <v>678</v>
      </c>
      <c r="D370" s="2"/>
      <c r="E370" s="2"/>
      <c r="F370" s="2" t="s">
        <v>241</v>
      </c>
    </row>
    <row r="371" spans="1:6" s="4" customFormat="1" ht="41.4" customHeight="1" x14ac:dyDescent="0.3">
      <c r="A371" s="1" t="s">
        <v>505</v>
      </c>
      <c r="B371" s="2" t="s">
        <v>677</v>
      </c>
      <c r="C371" s="2" t="s">
        <v>680</v>
      </c>
      <c r="D371" s="9"/>
      <c r="E371" s="7"/>
      <c r="F371" s="6" t="s">
        <v>1</v>
      </c>
    </row>
    <row r="372" spans="1:6" s="4" customFormat="1" ht="41.4" customHeight="1" x14ac:dyDescent="0.3">
      <c r="A372" s="1" t="s">
        <v>506</v>
      </c>
      <c r="B372" s="2" t="s">
        <v>677</v>
      </c>
      <c r="C372" s="2" t="s">
        <v>233</v>
      </c>
      <c r="D372" s="2"/>
      <c r="E372" s="2"/>
      <c r="F372" s="2" t="s">
        <v>246</v>
      </c>
    </row>
    <row r="373" spans="1:6" s="4" customFormat="1" ht="41.4" customHeight="1" x14ac:dyDescent="0.3">
      <c r="A373" s="1" t="s">
        <v>507</v>
      </c>
      <c r="B373" s="2" t="s">
        <v>677</v>
      </c>
      <c r="C373" s="2" t="s">
        <v>679</v>
      </c>
      <c r="D373" s="2"/>
      <c r="E373" s="2"/>
      <c r="F373" s="2" t="s">
        <v>687</v>
      </c>
    </row>
    <row r="374" spans="1:6" s="4" customFormat="1" ht="41.4" customHeight="1" x14ac:dyDescent="0.3">
      <c r="A374" s="1" t="s">
        <v>508</v>
      </c>
      <c r="B374" s="2" t="s">
        <v>677</v>
      </c>
      <c r="C374" s="2" t="s">
        <v>678</v>
      </c>
      <c r="D374" s="2"/>
      <c r="E374" s="2"/>
      <c r="F374" s="2" t="s">
        <v>688</v>
      </c>
    </row>
    <row r="375" spans="1:6" s="4" customFormat="1" ht="41.4" customHeight="1" x14ac:dyDescent="0.3">
      <c r="A375" s="1" t="s">
        <v>509</v>
      </c>
      <c r="B375" s="2" t="s">
        <v>677</v>
      </c>
      <c r="C375" s="2" t="s">
        <v>678</v>
      </c>
      <c r="D375" s="2"/>
      <c r="E375" s="2"/>
      <c r="F375" s="2" t="s">
        <v>689</v>
      </c>
    </row>
    <row r="376" spans="1:6" s="4" customFormat="1" ht="41.4" customHeight="1" x14ac:dyDescent="0.3">
      <c r="A376" s="1" t="s">
        <v>510</v>
      </c>
      <c r="B376" s="2" t="s">
        <v>677</v>
      </c>
      <c r="C376" s="2" t="s">
        <v>233</v>
      </c>
      <c r="D376" s="2"/>
      <c r="E376" s="2"/>
      <c r="F376" s="2" t="s">
        <v>248</v>
      </c>
    </row>
    <row r="377" spans="1:6" s="4" customFormat="1" ht="41.4" customHeight="1" x14ac:dyDescent="0.3">
      <c r="A377" s="1" t="s">
        <v>511</v>
      </c>
      <c r="B377" s="6" t="s">
        <v>690</v>
      </c>
      <c r="C377" s="6" t="s">
        <v>690</v>
      </c>
      <c r="D377" s="6"/>
      <c r="E377" s="6"/>
      <c r="F377" s="6" t="s">
        <v>690</v>
      </c>
    </row>
    <row r="378" spans="1:6" s="4" customFormat="1" ht="41.4" customHeight="1" x14ac:dyDescent="0.3">
      <c r="A378" s="1" t="s">
        <v>512</v>
      </c>
      <c r="B378" s="6" t="s">
        <v>690</v>
      </c>
      <c r="C378" s="6" t="s">
        <v>690</v>
      </c>
      <c r="D378" s="6"/>
      <c r="E378" s="6"/>
      <c r="F378" s="6" t="s">
        <v>690</v>
      </c>
    </row>
  </sheetData>
  <mergeCells count="8">
    <mergeCell ref="B3:F3"/>
    <mergeCell ref="A1:F2"/>
    <mergeCell ref="B4:B6"/>
    <mergeCell ref="C4:C6"/>
    <mergeCell ref="D4:D6"/>
    <mergeCell ref="E4:E6"/>
    <mergeCell ref="F4:F6"/>
    <mergeCell ref="A3:A6"/>
  </mergeCells>
  <dataValidations count="1">
    <dataValidation type="textLength" allowBlank="1" showErrorMessage="1" errorTitle="Metin uzunluğu istenen aralıkta değil!" error="İstenen Aralık: Minimum Uzunluk=0 karakter Maksimum Uzunluk=2147483647 karakter" sqref="A242:A245 A251:A280 A247:A248 E157:E159 E162 E253 D246:E246 D247:D248" xr:uid="{74354421-4172-40EE-82AC-F8C330901827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Header>&amp;C&amp;"Calibri"&amp;12&amp;K27A03BGenel&amp;1#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03AC1-0919-450F-A5FE-0EB45D3E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94B64A-F2FA-4012-A695-89A1C5C45F9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5A206A-F525-4EFE-9F41-A96881A1A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2022(TEDAŞ)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2022-09-05T12:32:25Z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2022-09-05T12:32:25Z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40992383-285b-44ca-8b7c-018a797510db</vt:lpwstr>
  </property>
  <property fmtid="{D5CDD505-2E9C-101B-9397-08002B2CF9AE}" pid="8" name="MSIP_Label_f1eabcb5-00e4-403a-8705-489822179bfa_ContentBits">
    <vt:lpwstr>1</vt:lpwstr>
  </property>
</Properties>
</file>